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7945" windowHeight="12375"/>
  </bookViews>
  <sheets>
    <sheet name="Sheet2" sheetId="2" r:id="rId1"/>
  </sheets>
  <definedNames>
    <definedName name="_xlnm._FilterDatabase" localSheetId="0" hidden="1">Sheet2!$A$1:$P$153</definedName>
    <definedName name="_xlnm.Print_Titles" localSheetId="0">Sheet2!$3:$4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<sst xmlns="http://schemas.openxmlformats.org/spreadsheetml/2006/main" count="1760" uniqueCount="670">
  <si>
    <t>附件</t>
  </si>
  <si>
    <t>《湖口县增值服务事项清单》汇总表</t>
  </si>
  <si>
    <t>序号</t>
  </si>
  <si>
    <t>服务类型</t>
  </si>
  <si>
    <t>服务内容</t>
  </si>
  <si>
    <t>服务流程</t>
  </si>
  <si>
    <t>材料清单</t>
  </si>
  <si>
    <t>服务对象</t>
  </si>
  <si>
    <t>服务范围</t>
  </si>
  <si>
    <t>事项牵头部门</t>
  </si>
  <si>
    <t>事项责任
部门</t>
  </si>
  <si>
    <t>办理渠道</t>
  </si>
  <si>
    <t>办理人员及
手机号码</t>
  </si>
  <si>
    <t>办公电话</t>
  </si>
  <si>
    <t>简单事项/
复杂事项</t>
  </si>
  <si>
    <t>备注</t>
  </si>
  <si>
    <t>一级类别</t>
  </si>
  <si>
    <t>二级类别</t>
  </si>
  <si>
    <t>三级类别</t>
  </si>
  <si>
    <t>填报说明：一级类别为板块名称，二级类别即是事项的大类，比如说法律板块的二级大类就有公证、鉴定、仲裁、破产、法律援助等；三级类别即事项的具体名称，如仲裁大类里面的具体增值服务事项即有仲裁纠纷处理服务、仲裁证明开具、仲裁调解服务等；
简单事项：问题（诉求）简单明确，由单一部门即可办理（答复）的各类事项；
复杂事项：问题（诉求）跨板块、跨地域，涉及两个以上部门办理（答复），牵头部门明确的各类事项。</t>
  </si>
  <si>
    <t>项目服务</t>
  </si>
  <si>
    <t>促开工</t>
  </si>
  <si>
    <t>联合报装、踏勘、验收服务</t>
  </si>
  <si>
    <t>提前水、电、气、网等市政公用基础设施报装手续，并实现联合报装、踏勘、验收。</t>
  </si>
  <si>
    <t>水、电、气、网等市政公用基础设施提前报装申请——联合报装、踏勘、验收。</t>
  </si>
  <si>
    <t>1.市政公用设施“一站式”报装申请表 (网上填报) 
2.发改部门关于项目立项批复、核准、备案文件（或自然资源部门关于项目的建设工程规划许可证）（调用或上传）
3.（用电）地址物权证明（调用或上传）
4.营业执照（组织机构代码）（调用或上传）
5.法人身份证明（代办：授权委托书、经办人身份证）（上传）</t>
  </si>
  <si>
    <t>企业</t>
  </si>
  <si>
    <t>全县</t>
  </si>
  <si>
    <t>县工改办</t>
  </si>
  <si>
    <t>县行政审批局</t>
  </si>
  <si>
    <t>线上：九江市工程建设审批
线下：湖口县政务服务大厅三楼投资项目审批窗口</t>
  </si>
  <si>
    <t>李佳楠
18296271151</t>
  </si>
  <si>
    <t>0792－
6329081</t>
  </si>
  <si>
    <t>复杂事项</t>
  </si>
  <si>
    <t>市政公用设施接入服务</t>
  </si>
  <si>
    <t>联合指导</t>
  </si>
  <si>
    <t>项目前期水电气网等市政公用设施接入联合指导。</t>
  </si>
  <si>
    <t>市综合执法部门牵头相关部门组成工作专班，对企业项目接入市政公用设施的情况进行联合指导和政策、方案等进行咨询等服务。</t>
  </si>
  <si>
    <t>湖口县工程建设项目市政公用设施“一站式”报装办事指南</t>
  </si>
  <si>
    <t>县住建局
县行政审批局
县自然资源局</t>
  </si>
  <si>
    <t>线下：湖口县政务服务大厅三楼投资项目审批窗口</t>
  </si>
  <si>
    <t>邹超平
15179219800</t>
  </si>
  <si>
    <t>简单事项</t>
  </si>
  <si>
    <t>联合踏勘</t>
  </si>
  <si>
    <t>组织相关部门对报装工程项目实行“联合勘查、协同设计”服务。</t>
  </si>
  <si>
    <t>根据水电气网报装工程项目涉及接入事项、联合踏勘需求及意向时间等，市政公用服务企业组建市政公用基础设施接入联合服务团队，搭建跨行业信息交互平台，通过在线沟通协调，提供组团式联合踏勘服务，一次性对接项目主体需求。</t>
  </si>
  <si>
    <t>——</t>
  </si>
  <si>
    <t>综合优化</t>
  </si>
  <si>
    <t>为企业提供项目接入工程联合报装、协同施工服务。</t>
  </si>
  <si>
    <t>建立政企协调机制、跨行业协同机制，优化接入工程并联审批平台建设及应用。市政公用服务企业共享施工计划，涉及同一路段开挖、可同期实施的，协商施工时间，并按要求准备行政审批材料，由首先提出建设需求的市政公用服务企业统筹，统一提交相关材料，实现同路段施工工程“联合报批、一次审批”。市综合执法局统筹协调市政公用基础设施接入工程挖掘施工，避免同一路段重复开挖。</t>
  </si>
  <si>
    <t>项目推介</t>
  </si>
  <si>
    <t>政策争取和保障服务</t>
  </si>
  <si>
    <t>常态化向市级有关部门做好项目推介报送,并做好对接,争取更多项目纳入省级清单。优化民资投资服务保障,全流程、全方位做好参与民间资本推介项目后续的跟进、服务、保障等工作,加强各类要素保障,推进前期手续办理,为项目落地创造条件。</t>
  </si>
  <si>
    <t>征集企业需求——提出申请——提供咨询、指导服务。</t>
  </si>
  <si>
    <t>县发改委</t>
  </si>
  <si>
    <t>县发改委及相关部门</t>
  </si>
  <si>
    <t>线下：湖口县政务服务中心"企业之家"项目服务板块</t>
  </si>
  <si>
    <t>王小平
13870265260</t>
  </si>
  <si>
    <t>0792－6324490</t>
  </si>
  <si>
    <t>项目推介和交流合作咨询</t>
  </si>
  <si>
    <t>聚焦基础设施建设领域和充电桩、储能、先进制造业、现代设施农业等产业发展领域,围绕重大工程和补短板、重点产业链供应链、完全使用者付费的特许经营项目等3类项目清单,常态化梳理储备一批推介给民间资本的重大项目，拓宽民资投资领域。充分发挥国企优势资源,加强与产业头部民营企业的项目推介和交流合作,积极稳妥推进混合所有制经济发展。</t>
  </si>
  <si>
    <t>质量监督</t>
  </si>
  <si>
    <t>制定服务标准规范和质量检查和监督评价，开展服务价格定点监测。</t>
  </si>
  <si>
    <t>行业主管部门牵头组织制定完善水电气网联合报装服务标准、规范，和其他行政主管部门一同开展质量检查，探索实施第三方监督评价，强化市政公用基础设施接入联合服务的过程管理。各市政公用服务企业定期开展联合服务质量抽查，及时了解用户感受和体验，掌握服务短板和问题，持续提升服务。</t>
  </si>
  <si>
    <t>民间资本重大建设项目择优推荐服务</t>
  </si>
  <si>
    <t>依托“全国投资项目在线审批监管平台”提供民间资本重大建设项目择优推荐服务。</t>
  </si>
  <si>
    <t>全国投资项目在线审批监管平台——民间投资服务查询。</t>
  </si>
  <si>
    <t>政策服务</t>
  </si>
  <si>
    <t>政策查询</t>
  </si>
  <si>
    <t>各类政策查询服务</t>
  </si>
  <si>
    <t>各涉企政策出台部门根据“谁制定、谁梳理、谁解释、谁更新”的原则，在江西政务服务网平台发布政策，供企业查。</t>
  </si>
  <si>
    <t>引导企业登录江西政务服务网，自助检索查询各级各类政策文件等信息。</t>
  </si>
  <si>
    <t>县行政审批局及相关部门</t>
  </si>
  <si>
    <t>线下：湖口县政务服务中心"企业之家"政策服务板块</t>
  </si>
  <si>
    <t>0792-
6329318</t>
  </si>
  <si>
    <t>政策咨询</t>
  </si>
  <si>
    <t>商事政策咨询</t>
  </si>
  <si>
    <t>为企业提供线上线下商事板块的个性化政策咨询服务。</t>
  </si>
  <si>
    <t>引导企业登录江西政务服务网、12345服务热线和九江市政务服务中心三楼"企业之家"，为企业提供商事方面个性化政策的咨询解答、释惑等服务。</t>
  </si>
  <si>
    <t>县市监局
县行政审批局</t>
  </si>
  <si>
    <t>县市监局
县行政审批局及相关部门</t>
  </si>
  <si>
    <t>吴学云15979953926
柳轩
15170955290</t>
  </si>
  <si>
    <t>科创政策咨询</t>
  </si>
  <si>
    <t>为企业提供线上线下科创板块的个性化政策咨询服务。</t>
  </si>
  <si>
    <t>引导企业登录江西政务服务网、12345服务热线和九江市政务服务中心三楼"企业之家"，为企业提供科创方面个性化政策的咨询解答、释惑等服务。</t>
  </si>
  <si>
    <t>县科工局</t>
  </si>
  <si>
    <t>县科工局及相关部门</t>
  </si>
  <si>
    <t>沈钧
17379282707</t>
  </si>
  <si>
    <t>开放政策咨询</t>
  </si>
  <si>
    <t>为企业提供线上线下开放板块的个性化政策咨询服务。</t>
  </si>
  <si>
    <t>引导企业登录江西政务服务网、12345服务热线和九江市政务服务中心三楼"企业之家"，为企业提供开放方面个性化政策的咨询解答、释惑等服务。</t>
  </si>
  <si>
    <t>县商务局</t>
  </si>
  <si>
    <t>县商务局及相关部门</t>
  </si>
  <si>
    <t>0792-
6566670</t>
  </si>
  <si>
    <t>中介政策咨询</t>
  </si>
  <si>
    <t>为企业提供线上线下中介板块的个性化政策咨询服务。</t>
  </si>
  <si>
    <t>引导企业登录江西政务服务网、12345服务热线和九江市政务服务中心三楼"企业之家"，为企业提供中介方面个性化政策的咨询解答、释惑等服务。</t>
  </si>
  <si>
    <t>项目政策咨询</t>
  </si>
  <si>
    <t>为企业提供线上线下项目板块的个性化政策咨询服务。</t>
  </si>
  <si>
    <t>引导企业登录江西政务服务网、12345服务热线和九江市政务服务中心三楼"企业之家"，为企业提供项目方面个性化政策的咨询解答、释惑等服务。</t>
  </si>
  <si>
    <t>线下：湖口县政务服务中心三楼"企业之家"政策服务板块</t>
  </si>
  <si>
    <t>各类政策解读宣贯</t>
  </si>
  <si>
    <t>通过线下、线上方式，开展惠企政策解读与指导培训，帮助企业更好理解政策、享受政策。</t>
  </si>
  <si>
    <t>登录江西政务服务网或九江市政务服务中心三楼"企业之家"或组织政策制定部门上门，为企业提供人才、金融、项目、商贸、科创、商事等方面的个性化政策解读、指导和宣介等服务。</t>
  </si>
  <si>
    <t>各类政策辅助申报</t>
  </si>
  <si>
    <t>通过电话咨询、惠企通平台、线下窗口等方式为各类企业提供免费政策辅助申报服务。</t>
  </si>
  <si>
    <t>企业提出诉求-工作人员接收诉求-提供辅助申报服务。</t>
  </si>
  <si>
    <t>政策兑现</t>
  </si>
  <si>
    <t>创新平台市级的奖补</t>
  </si>
  <si>
    <t>对新获批的省级及以上重要人才平台，原则上按上级支持资金40％给予配套（国家级低于20万元补齐20万元、省级低于10万元补齐10万元）。同一申报主体3年内获同一项目的，按照就高原则“补差”。对新获批的市级重要人才平台，给予不低于5万元项目资金支持。</t>
  </si>
  <si>
    <t>线上办理:
1.申报:由县发改委发起，企业无需申报。
2.受理:县发改委将符合条件的企业导入到平台。
3.审批:县发改委新经济对符合条件的企业进行复核并审批。
4.资金兑付:审批通过后，部门将审批结果相关信息反馈给财政，财政通过国库向银行发送支付指令，银行将兑付金额支付到企业对公账户。
5.办结:财政将支付信息反馈给部门，办结。
线下办理:
1.申报:由县发改委发起，企业无需申报。
2.受理:县发改委将符合条件的企业导入到平台。
3.审批:县发改委新经济对符合条件的企业进行复核并审批。
4.资金兑付:审批通过后，部门将审批结果相关信息反馈给财政，财政通过国库向银行发送支付指令，银行将兑付金额支付到企业对公账户。
5.办结:财政将支付信息反馈给部门，办结。</t>
  </si>
  <si>
    <t>创新券申领服务</t>
  </si>
  <si>
    <t>为企业开展创新券申领相关咨询、办理服务。</t>
  </si>
  <si>
    <t>企业提出咨询，为企业提供创新券相关咨询及办理服务。</t>
  </si>
  <si>
    <t>线下：湖口县政务服务中心"企业之家"科创服务板块</t>
  </si>
  <si>
    <t>政策办理</t>
  </si>
  <si>
    <t>节能降碳技术改造</t>
  </si>
  <si>
    <t>为企业提供节能降碳技术改造等服务。</t>
  </si>
  <si>
    <t>1.确定年度目标任务，并按区块分解细化。
2.企业自主申报。
3.建立省市县联动节能降碳技改项目库。
4.组织指导企业申报省级绿色化项目财政奖励补助资金。</t>
  </si>
  <si>
    <t>商事服务</t>
  </si>
  <si>
    <t>企业注
册登记</t>
  </si>
  <si>
    <t>事前服务</t>
  </si>
  <si>
    <t>为企业提供开办前企业名称、经营住所、经营范围、注册资本、准入准营等政策咨询解读和行政指导，以及公司章程预审服务。</t>
  </si>
  <si>
    <t>企业提出申请，市监部门提供相关服务。</t>
  </si>
  <si>
    <t>线下：湖口县政务服务中心二楼商事登记窗口</t>
  </si>
  <si>
    <t>0792-
6324300</t>
  </si>
  <si>
    <t>事中服务</t>
  </si>
  <si>
    <t>为企业提供证照分离改革相关许可证办理的咨询指导等服务。</t>
  </si>
  <si>
    <t xml:space="preserve">吴学云15979953926
柳轩
15170955290
</t>
  </si>
  <si>
    <t>事后服务</t>
  </si>
  <si>
    <t>为企业提供电子营业执照下载咨询服务和电子营业执照在水电气、银行等企业全生命周期相关领域的集成应用服务。</t>
  </si>
  <si>
    <t>记账
代理</t>
  </si>
  <si>
    <t>小微企业首年免费记账服务</t>
  </si>
  <si>
    <t>开展初创企业免费基础记账代理工作（涉及财务，请与财政和税务进一步沟通），落实“个转企 ”各项优惠政策。</t>
  </si>
  <si>
    <t>县市监局</t>
  </si>
  <si>
    <t xml:space="preserve">吴学云15979953926
</t>
  </si>
  <si>
    <t>知识
产权</t>
  </si>
  <si>
    <t>全球专利检索数据库检索服务</t>
  </si>
  <si>
    <t>该数据库拥有全球 105 个国家和地区的近 1.3 亿组知识产权数据，为企业提供实时技术信息检索和研发指导，有效规避侵权风险。</t>
  </si>
  <si>
    <t>企业提出对接需求，"企业之家"受理后，联动第三方资源提供服务。</t>
  </si>
  <si>
    <t>线上：江西省知识产权(专利)信息公共服务平台                          线下：湖口县市监局知识产权与商标管理股</t>
  </si>
  <si>
    <t>邹畅河
18770288139</t>
  </si>
  <si>
    <t>知识产权维权服务</t>
  </si>
  <si>
    <t>在线智能解答，企业在发展过程中各类知识产权维权问题。</t>
  </si>
  <si>
    <t>线下：湖口县市监局知识产权与商标管理股</t>
  </si>
  <si>
    <t>知识产权申请服务</t>
  </si>
  <si>
    <t>发明专利、实用新型专利、软质、商标、外观专利、集成电路（该两项不在市监知识产权服务范围）登记等知识产权申报服务。</t>
  </si>
  <si>
    <t>知识产权运用咨询服务</t>
  </si>
  <si>
    <t>企业实施知识产权质押贷款、知识产权保险、转移转化、高价值专利培育等知识产权运用咨询服务。</t>
  </si>
  <si>
    <t>企业提出服务需求一视情况谋划开展咨询服务会-发布通知一组织咨询会开展。</t>
  </si>
  <si>
    <t>知识产权交易服务</t>
  </si>
  <si>
    <t>提供知识产权交易服务。</t>
  </si>
  <si>
    <t>知识产权保护服务</t>
  </si>
  <si>
    <t>知识产权相关法律咨询、维权服务。</t>
  </si>
  <si>
    <t>线上：江西法律服务网（12348江西法网）                          线下：湖口县市监局知识产权与商标管理股</t>
  </si>
  <si>
    <t>知识产权法律、政策事
务咨询</t>
  </si>
  <si>
    <t>提供包括知识产权申请、审批、保护、运用、管理、服务等相关的知识产权法律、政策事务咨询。</t>
  </si>
  <si>
    <t>企业提出需求，提供线上线下即时咨询服务。</t>
  </si>
  <si>
    <t>县市监局
司法局及相关部门</t>
  </si>
  <si>
    <t>知识产权维权援助</t>
  </si>
  <si>
    <t>受理知识产权侵权举报投诉等维权援助。</t>
  </si>
  <si>
    <t>线上线下即时受理投诉一根据实际情况开展行政执法一根据情况决定是否立案、开展现场调查取证一进行技术比对、组织调解、开展口审会议一依法作出行政裁决。</t>
  </si>
  <si>
    <t>县市监局
司法局</t>
  </si>
  <si>
    <t>线上：江西12345微信公众号                          线下：湖口县市监局知识产权与商标管理股</t>
  </si>
  <si>
    <t>知识产权培训服务</t>
  </si>
  <si>
    <t>为企业开展知识产权培训服务。</t>
  </si>
  <si>
    <t>企业提出培训需求，"企业之家"受理后，企服及第三方资源提供服务。</t>
  </si>
  <si>
    <t>法律服务</t>
  </si>
  <si>
    <t>法律咨询（查询）</t>
  </si>
  <si>
    <t>综合类法律问题咨询</t>
  </si>
  <si>
    <t>采用“线上+线下”的形式，为群众提供法律政策咨询解答服务。线上，运用数字化应用平台解答问题。线下，县政务服务中心三楼公共法律服务中心窗口为群众提供法律问题解答。</t>
  </si>
  <si>
    <t>企业可以至湖口县公共法律服务中心咨询，或通过拨打12348热线咨询，由专业律师团队提供法律问题解答。</t>
  </si>
  <si>
    <t>县司法局</t>
  </si>
  <si>
    <t>0792—
6566148</t>
  </si>
  <si>
    <t>信息查询</t>
  </si>
  <si>
    <t>律师事务所、律师、公证机构、公证员、司法鉴定机构、司法鉴定人、基层法律服务所、基层法律服务工作者等信息。</t>
  </si>
  <si>
    <t>企业和个人登录网站查询。</t>
  </si>
  <si>
    <t>企业、个人</t>
  </si>
  <si>
    <t>线上： 江西法律服务网（12348江西法网） 或“掌上政务”H5页面                          线下：湖口县市监局知识产权与商标管理股</t>
  </si>
  <si>
    <t xml:space="preserve">
公益性法律服务</t>
  </si>
  <si>
    <t>解答生产经营、劳动者权益保护等方面基本法律问题，引导相关法律服务。</t>
  </si>
  <si>
    <t>提出服务需求-指派律师-答复。</t>
  </si>
  <si>
    <t>线上： 江西法律服务网（12348江西法网）                         线下：湖口县市监局知识产权与商标管理股</t>
  </si>
  <si>
    <t>法治体检</t>
  </si>
  <si>
    <t>统筹法律服务资源，定期或不定期为企业开展法治体检，并结合法治体检结果，为企业、行业提供高频违法事项的风险预防等合规建议，解决相关涉法难题。</t>
  </si>
  <si>
    <t>企业提出服务需求，公共法律服务中心受理后，由公共法律服务中心工作人员联动相关服务资源提供服务。</t>
  </si>
  <si>
    <t>公证
服务</t>
  </si>
  <si>
    <t xml:space="preserve">
知识产权转让、许可服务</t>
  </si>
  <si>
    <t>公证机构根据当事人的申请，对双方签署知识产权合同的真实性、合法性予以证明。</t>
  </si>
  <si>
    <t>在线申请并提交材料→网上初审通过→电话通知现场办理→审核签批→出具公证书→邮寄送达。</t>
  </si>
  <si>
    <t>1.合同（协议）主体为自然人的，须提供下列材料：提交身份证、户口本。 须本人亲自来公证处办理，如不能亲自办理，须增加提交委托书、受托人身份证件。
2.合同（协议）主体为中国内地企业，须提供下列材料：公司的营业执照原件、章程原件；法定代表人证明书及法定代表人身份证；公司公章；公司董事会决议或股东会决议；如果转让方或受让方的法定代表人不能亲自到公证处办理，提交授权委托书、法定代表人身份证复印件、受托人身份证原件；
3.知识产权登记证书及相关证明材料，以及必要的批准转让、许可使用的文件资料（无需批准的除外）；
4.合同当事人签订知识产权转让、许可使用合同所必须的相关资质证明；
5.知识产权转让、许可使用合同文本；
6.公证员根据具体情况要求的其他资料。</t>
  </si>
  <si>
    <t>县公证处</t>
  </si>
  <si>
    <t xml:space="preserve">                          线下：湖口县政务服务中心四楼414室（湖口县公证处）</t>
  </si>
  <si>
    <t>0792-
6330160</t>
  </si>
  <si>
    <t>股权债权委托服务</t>
  </si>
  <si>
    <t>公证机构根据当事人的申请，依法证明委托人授权他人以自己的名义抵押贷款的意思表示的真实性、合法性。</t>
  </si>
  <si>
    <t>公证办理→在线申请并提交材料→网上初审通过→上门办理→审核签批→出具公证书→邮寄送达。</t>
  </si>
  <si>
    <t>1.申请人的身份证、户口本；若申请人为法人的，需提供公司营业执照、章程、股东会决议、法定代表人身份证复印件（盖公章）、授权书、被授权人身份证、公章；
2.被转让公司的营业执照、章程、股东会决议；
3.提供债权证明材料；
4.委托书文本；
5.及公证员根据具体情况要求的其他材料。</t>
  </si>
  <si>
    <t>线下：湖口县政务服务中心四楼414室（湖口县公证处）</t>
  </si>
  <si>
    <t xml:space="preserve">
清偿性提存服务</t>
  </si>
  <si>
    <t>公证机关依照法定条件和程序，对交付的提存物进行寄托、保管，并在条件成熟时交付债权人或其他受益人。</t>
  </si>
  <si>
    <t>公证办理→在线申请并提交材料→网上初审通过→电话通知现场办理→审核签批→出具公证书→邮寄送达。</t>
  </si>
  <si>
    <t>1.申请人有效身份证、户口本，涉及法人或其他组织的，提供营业执照、公司章程、法定代表人身份证复印件（盖公章）、授权书、被授权人身份证、公章。
2.合同（协议）、担保书、赠与书、司法文书、行政决定等据以履行义务的依据。
3.存在《公证提存规则》第五条规定情形的有关证明材料。
4.提存标的物种类、质量、数量、价值的明细表。
5.提存受领人姓名（名称）、地址、邮编、联系电话等。
6.公证员经综合审查认为应当提交的其他材料。</t>
  </si>
  <si>
    <t xml:space="preserve">
复杂事项</t>
  </si>
  <si>
    <t xml:space="preserve">
执行证书服务</t>
  </si>
  <si>
    <t>公证机构办理符合赋予强制执行条件和范围的债权文书公证，依法赋予该债权文书具有强制执行效力。</t>
  </si>
  <si>
    <t>公证办理→在线申请并提交材料→网上初审通过→电话指引前往赣北公证处办理。</t>
  </si>
  <si>
    <t xml:space="preserve">                       线下：湖口县政务服务中心四楼414室（湖口县公证处）</t>
  </si>
  <si>
    <t xml:space="preserve">
抵押贷款合同服务</t>
  </si>
  <si>
    <t>公证机构依法证明当事人书面订立的抵押贷款合同的真实性、合法性。</t>
  </si>
  <si>
    <t>1.借款人/抵押人为自然人：提交有效的身份证明、抵押物权属凭证，涉及夫妻共同借贷的，增加提供户口本和结婚证。如委托他人办理，还须提供经公证机构证明的授权委托书。
2.借款人/抵押人为中国内地法人：
（1）公司的营业执照；
（2） 法定代表人直接办理，需提供身份证， 如授权他人办理，需提供法定代表人授权委托书、法定代表人身份证影印件（加盖公司公章）及受托人身份证；
（4）公司董事会决议或股东会决议。
（5）公司章程；
（6）抵押物权属凭证；
（7）公司公章。
3.贷款人为银行等金融机构的：
（1)公司的营业执照（提供复印件加盖公章）；
 (2)金融许可证（提供复印件加盖公章）；
 (3）法定代表人身份证复印件（加盖公司公章）；
（4）授权委托书及受托人身份证；
（5）公章。
4.借款合同；
5.公证员综合既有材料后认为应当提交的其他证明材料。</t>
  </si>
  <si>
    <t xml:space="preserve">
股权继承服务</t>
  </si>
  <si>
    <t>公证机构根据法律的规定和继承人的申请，依法证明继承人的股权继承行为真实性、合法性，确认继承人的继承权。</t>
  </si>
  <si>
    <t>申请人应当提供下列资料：
1.被继承人：身份证、户口簿、死亡证明（如医院的死亡通知书、骨灰证、火化证明等）或户口注销证明；
2.被继承人的婚姻状况证明：结婚证；如离婚的，提供离婚证、离婚协议书或生效的法院调解书、判决书；如未（再）婚的，提供未（再）婚证明；
3.被继承人的股权证明：股权证/股权证明、股东会/董事会决议、章程、股东名册。
4.继承人：身份证、户口簿；
5.所有继承人与被继承人之间的亲属关系证明，包括结婚证、出生证、独生子女证、被继承人的人事档案证明（人事档案中涉及亲属关系的履历表复印件加盖档案保管部门公章），无法提供人事档案证明的，如户籍所在地的派出所有记录的，由派出所出具证明，并提供相关记载文件（户口底册）复印件加盖公章；被继承人的户籍不在湖口的，应提供被继承人户籍所在地公证机构出具的申办继承权的亲属关系公证书；
6.公证员认为应当提供的其他证明材料。</t>
  </si>
  <si>
    <t xml:space="preserve">                         线下：湖口县政务服务中心四楼414室（湖口县公证处）</t>
  </si>
  <si>
    <t xml:space="preserve">
融资合同服务</t>
  </si>
  <si>
    <t>公证机构根据当事人的申请，依法证明出资人、融资人订立融资合同的行为以及合同本身的真实性、合法性。</t>
  </si>
  <si>
    <t>0792-
6330161</t>
  </si>
  <si>
    <t>涉企本地公证业务受理</t>
  </si>
  <si>
    <t>设立公证助企惠企服务窗口，开通涉企服务“快速通道”；对有需求的企业提供预约服务、上门服务；对重大项目、重点企业，提供“一对一”全程跟踪服务。</t>
  </si>
  <si>
    <t>企业在公证服务点等渠道提出申请，公证处会及时受理并安排专人对接；部分公证事项可在线办理。</t>
  </si>
  <si>
    <t>0792-
6330162</t>
  </si>
  <si>
    <t>法治宣传</t>
  </si>
  <si>
    <t>法律咨询、法治宣传</t>
  </si>
  <si>
    <t>为企业及职工提供普法宣传、公益法律咨询服务。</t>
  </si>
  <si>
    <t>企业提交服务需求，公共法律服务中心受理，联合司法局提供服务。</t>
  </si>
  <si>
    <t>线下：湖口县政务服务中心三楼公共法律服务窗口</t>
  </si>
  <si>
    <t>0792-
6330163</t>
  </si>
  <si>
    <t>法律
援助
服务</t>
  </si>
  <si>
    <t xml:space="preserve">
法律援助服务</t>
  </si>
  <si>
    <t>法律咨询、法律文书模板提供、法律意见指引、代拟法律文书。</t>
  </si>
  <si>
    <t>申请——受理——审查——决定。</t>
  </si>
  <si>
    <t>线上： 江西法律服务网（12348江西法网）                         线下：湖口县政务服务中心四楼411室）</t>
  </si>
  <si>
    <t>0792-
6330164</t>
  </si>
  <si>
    <t xml:space="preserve">
用工规范体检服务</t>
  </si>
  <si>
    <t>帮助企业查找自身在劳动用工方面存在的薄弱环节，有针对性的进行整改和完善，从源头上规范用工，减少劳动争议的发生。帮助企业提高管理水平，更好维护职工合法权益，并充分调动职工的积极性，促进企业健康发展。</t>
  </si>
  <si>
    <t xml:space="preserve">提出法治体检需求--指派律师---上门提供服务
</t>
  </si>
  <si>
    <t>0792-
6330165</t>
  </si>
  <si>
    <t>法律援助</t>
  </si>
  <si>
    <t>为企业符合条件职工提供法律援助服务。</t>
  </si>
  <si>
    <t>企业提交服务申请，法律援助中心审核，对符合条件的，对接第三方提供服务。</t>
  </si>
  <si>
    <t>0792-
6330166</t>
  </si>
  <si>
    <t>仲裁
服务</t>
  </si>
  <si>
    <t>仲裁纠纷处理服务(收费)</t>
  </si>
  <si>
    <t>仲裁主要受理平等主体的公民、法人和其他组织之间发生的合同纠纷和其他财产权益纠纷，可以仲裁。下列纠纷不能仲裁：(一)婚姻、收养、监护、扶养、继承纠纷；(二)依法应当由行政机关处理的行政争议。</t>
  </si>
  <si>
    <t>提交仲裁申请-依法受理-仲裁申请-组成仲裁庭-处理仲裁申请-作出仲裁裁决或以调解和解方式结案</t>
  </si>
  <si>
    <t>九江仲裁委员会湖口分会</t>
  </si>
  <si>
    <t xml:space="preserve">                          线下：湖口县黄新华小区北门九江仲裁委员会湖口分会</t>
  </si>
  <si>
    <t>涂强：13479239395</t>
  </si>
  <si>
    <t>仲裁证明开具服务</t>
  </si>
  <si>
    <t>为拟上市企业查询、开具涉仲裁相关证明。</t>
  </si>
  <si>
    <t>提出申请-开具证明。</t>
  </si>
  <si>
    <t>仲裁调解服务</t>
  </si>
  <si>
    <t>为企业在仲裁程序中提供全流程调解服务。</t>
  </si>
  <si>
    <t>征询企业调解意愿-组织开展调解-促成达成调解协议。</t>
  </si>
  <si>
    <t>线下：湖口县黄新华小区北门九江仲裁委员会湖口分会</t>
  </si>
  <si>
    <t>企业履行仲裁裁决纾困服务</t>
  </si>
  <si>
    <t>搭建调解平台，为仲裁裁决结案后履行裁决义务存在困难的企业，从调解角度，提供纾困服务。</t>
  </si>
  <si>
    <t>提出申请-组织调解-形成调解纾困方案。</t>
  </si>
  <si>
    <t>民商事合同纠纷仲裁</t>
  </si>
  <si>
    <t>网上立案、电子送达、视频开庭、电子卷宗、数据共享等“一入口全链条”应用场景，实现仲裁服务“掌上办、指尖办、马上办”。</t>
  </si>
  <si>
    <t>对于在不同地域的当事人、仲裁员，实名认真登记后，提供在线服务，打破时间和空间限制，完成仲裁案件审理，便捷、高效解决民商事合同纠纷，做到“当事人少跑路，数据多跑路”。</t>
  </si>
  <si>
    <t>科创服务</t>
  </si>
  <si>
    <t>产学研
服务</t>
  </si>
  <si>
    <t>科技成果登记</t>
  </si>
  <si>
    <t>开展科技成果登记，促进技术转移和科技成果转化产业化。</t>
  </si>
  <si>
    <t>通过江西省科技业务综合管理系统操作，登录项目负责人账号→进入页面，选择“成果登记”→填写科技成果→提交单位审核→提交主管单位审核→提交省科技厅审核→成果公示→打印成果登记证书。</t>
  </si>
  <si>
    <t>评价证书、查新报告等</t>
  </si>
  <si>
    <t>线上： 江西省科技业务综合管理系统（http://ywgl.kjt.jiangxi.gov.cn/egrantweb/）</t>
  </si>
  <si>
    <t>0792-
6566022</t>
  </si>
  <si>
    <t>科技特派员服务</t>
  </si>
  <si>
    <t>选派科技特派员到乡镇，指导乡镇产业发展。</t>
  </si>
  <si>
    <t>企业在江西省科技特派员管理服务平台发布技术需求-省厅下派科技特派员-县局做好服务对接。</t>
  </si>
  <si>
    <t>按照网址要求提交技术需求。</t>
  </si>
  <si>
    <t>线上：江西省科技特派员管理服务平台https://tpy.jxinfo.net.cn/               
线下：县工业大厦科技股507室。</t>
  </si>
  <si>
    <t>蔡贤钧
13979246986</t>
  </si>
  <si>
    <t>0792-
6566023</t>
  </si>
  <si>
    <t>科技企业
孵化</t>
  </si>
  <si>
    <t>企业研发机构建设辅导服务</t>
  </si>
  <si>
    <t>企业汇聚研发人才、资金、技术等资源，建立技术创新中心、企业技术中心、重点实验室、产业研究院等科创平台，提升创新能力。</t>
  </si>
  <si>
    <t>县科工局科技股提供研发平台载体建设服务。</t>
  </si>
  <si>
    <t>企业基本情况介绍，平台软硬件情况简介。</t>
  </si>
  <si>
    <t>线下：湖口县工业大厦科技股507室</t>
  </si>
  <si>
    <t>0792-
6566024</t>
  </si>
  <si>
    <t>科创企业培育服务</t>
  </si>
  <si>
    <t>培育科技型企业包括科技型中小企业、高新技术企业、高成长性科技型企业等科创企业培育、培训、指导咨询服务。</t>
  </si>
  <si>
    <t>根据企业信息，摸排培育名单，提供定向服务。</t>
  </si>
  <si>
    <t>企业基本情况介绍，研发投入、人才等情况简介。</t>
  </si>
  <si>
    <t>0792-
6566025</t>
  </si>
  <si>
    <t>工业设计服务</t>
  </si>
  <si>
    <t xml:space="preserve">为企业提供全生命周期设计服务赋能。           </t>
  </si>
  <si>
    <t>按照上级通知要求开展工业设计服务，企业自主申报，上报上级评审。</t>
  </si>
  <si>
    <t>按照通知要求提供产品资料。</t>
  </si>
  <si>
    <t>0792-
6566026</t>
  </si>
  <si>
    <t>科技资源共享</t>
  </si>
  <si>
    <t>技术合同认定登记</t>
  </si>
  <si>
    <t>对科研活动中产生的技术开发、技术服务、技术咨询、技术转让等四技合同进行认定登记。</t>
  </si>
  <si>
    <t>企业通过“江西省科技业务综合管理系统”系统在线登记技术合同，科技部门审核认定。</t>
  </si>
  <si>
    <t>提交技术合同。</t>
  </si>
  <si>
    <t>线下：江西省科技业务综合管理系统https://ywgl.kjt.jiangxi.gov.cn/egrantweb/main</t>
  </si>
  <si>
    <t>0792-
6566027</t>
  </si>
  <si>
    <t>科技企业孵化器认定</t>
  </si>
  <si>
    <t>对接省市科技企业孵化器的认定和管理，依照有关规定审核、推荐。</t>
  </si>
  <si>
    <t>申请人按通知要求提交申请材料-县级向上级推荐-专家评审-获得认定。</t>
  </si>
  <si>
    <t>按文件要求提供申报材料</t>
  </si>
  <si>
    <t>从九江科技业务综合管理系统（http://182.106.182.120:8060/jiujiang/login）进行网上申报</t>
  </si>
  <si>
    <t>0792-
6566028</t>
  </si>
  <si>
    <t>工业新产品</t>
  </si>
  <si>
    <t>为企业提供工业新产品申请的对接和咨询服务。鼓励企业开发新产品，被省级鉴定为新产品的，每项奖励5万元；被评为优秀新产品的，每项奖励10万元。</t>
  </si>
  <si>
    <t>企业网上注册、提交材料-市工信局审核同意提交省工信厅-省审核生成项目确认书</t>
  </si>
  <si>
    <t>线下：智慧工信“一网通办”系统(网址： http://218.64.15.185:88/gxt_www/#/index</t>
  </si>
  <si>
    <t>0792-
6566029</t>
  </si>
  <si>
    <t>新型研发机构核定</t>
  </si>
  <si>
    <t>对接省市新型研发机构的认定和管理，依照有关规定审核、推荐。</t>
  </si>
  <si>
    <t>0792-
6566030</t>
  </si>
  <si>
    <t>人才服务</t>
  </si>
  <si>
    <t>招聘服务</t>
  </si>
  <si>
    <t>企业人事管理咨询</t>
  </si>
  <si>
    <t>为企业提供人力资源管理方面的建议和帮助。</t>
  </si>
  <si>
    <t>提出需求——受理——联动第三方机构对接服务。</t>
  </si>
  <si>
    <t>县人社局</t>
  </si>
  <si>
    <t>线下：湖口县政务服务中心三楼人才服务“一站式”综合服务窗口</t>
  </si>
  <si>
    <t>0792-
6329286</t>
  </si>
  <si>
    <t>高层次人才招引服务</t>
  </si>
  <si>
    <t>人才项目赛事及人才周活动的承办。</t>
  </si>
  <si>
    <t>线下流程（目前执行）：收集企业人才需求-举办人才活动或赛事或根据企业需求订制专项服务-引进人才。</t>
  </si>
  <si>
    <t>高层次人才需求对接服务</t>
  </si>
  <si>
    <t>结合助企服务、走访调研，建立高层次人才需求库，精准匹配企业高层次人才需求。</t>
  </si>
  <si>
    <t>收集企业人才需求——开展人才资源对接。</t>
  </si>
  <si>
    <t>人才资源推送</t>
  </si>
  <si>
    <t>为企业推送产业链人才信息。</t>
  </si>
  <si>
    <t>确认推送企业名单-窗口推送相关产业人才信息。</t>
  </si>
  <si>
    <t>代理招聘</t>
  </si>
  <si>
    <t>主要为企事业单位提供人事招聘、劳务派遣、外包服务，提供劳动关系咨询、人事策划，人事代理等服务从而使企业规范操作、规避用工风险，简化手续降低用工成本，解放人力创造价值，让企业更专注核心业务。</t>
  </si>
  <si>
    <t>线下流程（目前执行）：收集企事业单位需求—按双方需求签订派遣（外包）合同或企业员工代理招聘合同-根据用人计划招聘-员工录用签订劳动合同-提供劳务服务。</t>
  </si>
  <si>
    <t>人力资源服务外包</t>
  </si>
  <si>
    <t>为企业对接人力资源服务产品，根据企业需要提供某一项或几项人力资源管理工作或职能外包，如人力资源外包，人力资源管理外包，薪酬外包，薪酬管理外包，薪资外包，福利外包，薪酬福利外包，工资外包，社保外包，社保代缴，个税代缴，人事外包，人才外包等。</t>
  </si>
  <si>
    <t>高层次人才精准招聘</t>
  </si>
  <si>
    <t>为缺工企业提供快速精准的招聘服务。</t>
  </si>
  <si>
    <t>掌握企业缺工动态-研判-启动用工快速响应机制</t>
  </si>
  <si>
    <t>劳务派遣</t>
  </si>
  <si>
    <t>职称评定</t>
  </si>
  <si>
    <t>技能评定服务</t>
  </si>
  <si>
    <t>企业申请职业技能等级试点——授权企业自主发证——企业一线产业工人通过培训考核和自主认定获得职业技能等级证书。</t>
  </si>
  <si>
    <t>培训服务</t>
  </si>
  <si>
    <t>企业人员非证书类职业培训</t>
  </si>
  <si>
    <t>企业员工的教育培训。</t>
  </si>
  <si>
    <t>1.线下流程（目前执行）：联系培训公司-约定洽谈-制定个性化需求-开展培训；
2.线上（开发中）：在线提交申请-根据需求制定方案-线下对接完善方案—开展培训。</t>
  </si>
  <si>
    <t>管理培训</t>
  </si>
  <si>
    <t>提供质量、环境、职业健康安全管理体系内审员培训服务。</t>
  </si>
  <si>
    <t>提出需求——受理——联动第三方机构提供各类内审员培训服务。</t>
  </si>
  <si>
    <t>人力资源培训</t>
  </si>
  <si>
    <t>为人才和用人单位其双方提供的相关培训服务。</t>
  </si>
  <si>
    <t>企业提出对接需求——"企业之家"受理——联动第三方资源提供对接服务。</t>
  </si>
  <si>
    <t>人才认定</t>
  </si>
  <si>
    <t>九江市人才分类评价认定申报</t>
  </si>
  <si>
    <t>根据《九江市人才分类评价认定办法》（〔2022〕4号），通过目录认定、税收贡献认定和举荐认定三种方式将人才为：A 类(国际级顶尖人才)、B 类(国家级杰出人才)人才无年龄限制； C 类(省部级领军人才)、D 类(省 部级杰出人才)人才原则上在60周岁以下；E 类(地市级领军 人才)、F 类(地市级杰出人才)人才原则上在55周岁以下；G 类(地市级储备人才)人才原则上在50周岁以下。急需紧缺或有突出贡献的，经报市人才工作联席会议同意，年龄可适当放宽。</t>
  </si>
  <si>
    <t>申报对象通过赣服通“九江人才服务专区”选择“九江市”进行网上申报，并上传佐证材料，由相关审核部门在10个工作日内完成审核，审核完成后，在赣服通“九江人才服务专区”公示。</t>
  </si>
  <si>
    <t>1.填写《九江市人才分类评价认定申请表》，经所在单位审核，填写意见并加盖公章。
2.提交相关佐证材料，如：学历、学位证书以及学信网在线学历认证报告，获奖证书及相关获奖文件，职称资格证书(需提供原件扫描件)。
注：举荐认定的同时提供举荐单位出具的推荐意向书。</t>
  </si>
  <si>
    <t>个人</t>
  </si>
  <si>
    <t>县委人才办</t>
  </si>
  <si>
    <t>人才补助</t>
  </si>
  <si>
    <t>九江市人才租房补贴</t>
  </si>
  <si>
    <t>1.博士每人每月1000元；
2.硕士和“双一流”本科生每人每月800元；
3.普通本科生（技工院校预备技师、技师班毕业生）每人每月600元；
4.专科生（技工院校高级工班毕业生）每人每月400元；实际租金未达到补贴标准的按实际租金补贴。</t>
  </si>
  <si>
    <t>按属地原则（社会组织按审批层级，其他单位按财税受益地确定），用人单位通过赣服通“九江人才服务专区”对应所在地进行网上申报，并上传佐证材料，同级住房和城乡建设主管部门每季度次月20日前批量审核，审核完成后，在赣服通“九江人才服务专区”公示。</t>
  </si>
  <si>
    <t>1.《九江市人才租房补贴申请表》；
2.申报对象身份证、婚姻状况证明；
3.申报对象学历（学位）证书；
4.不动产登记信息查询记录（无房证明）、租房合同、租赁发票；
5.申报对象到九江就业的，需提供劳动合同，用人单位审批层级或财税受益地证明材料；申报对象到九江创业的，需提供营业执照；
6.申报对象在九江缴纳的基本养老保险/基本医疗保险/个人所得税完税凭证。</t>
  </si>
  <si>
    <t>县住建局</t>
  </si>
  <si>
    <t>九江市人才安家费</t>
  </si>
  <si>
    <t>1.A类（国际级顶尖人才）100万元；
2.B类（国家级杰出人才）80万元；
3.C类（省部级领军人才）30万元；
4.D类（省部级杰出人才）20万元；
5.E类（地市级领军人才）5万元；
6.F类（地市级杰出人才）4万元；
7.G类（地市级储备人才）3万元；
8.专科生2万元；
9.中专生1万元。</t>
  </si>
  <si>
    <t>按照属地原则（地市级杰出及以上人才用人单位属社会组织的按审批层级、其他单位按财税受益地确定；地市级储备及以下人才按购买首套住房所在地），用人单位通过赣服通“九江人才服务专区”对应所在地进行申报，并上传佐证资料，审核完成后，地市级领军及以下人才在赣服通“九江人才服务专区”公示。</t>
  </si>
  <si>
    <t>1.《九江市人才安家费申请表》；
2.申报对象身份证明（结婚证、夫妻双方身份证及未成年子女户籍信息）；
3.地市级储备及以上人才提供九江人才电子卡（需先进行人才认定），专科生、中专生提供学历证明；
4.商品房买卖合同及购房发票（购买二手房无需提供）；
5.申报对象到九江就业的，需提供劳动合同；申报对象到九江创业的，需提供营业执照；
6.申报对象在九江缴纳的基本养老保险/基本医疗保险/个人所得税完税凭证；
7.申报对象为到九江就业的地市级杰出及以上人才需提供用人单位营业执照，审批层级或财税受益地证明材料。</t>
  </si>
  <si>
    <t>县自然资源局</t>
  </si>
  <si>
    <t>九江市人才公寓</t>
  </si>
  <si>
    <t>1.企业全职新引进的地市级领军及以上人才，3年内免费入住。
2.全职新引进的全日制硕士或副高职称及以上人才和企业全职新引进的全日制“双一流”本科生，3年内租金减半。</t>
  </si>
  <si>
    <t>申报对象通过“赣服通”九江分厅人才服务专区进行网上申报，并上传佐证资料，最后流转至市国资委受理，不定期摇号分配住房。</t>
  </si>
  <si>
    <t>1.《九江市人才公寓租住申请表》；
2.申报对象身份证/居民户口簿/社保卡（已婚的，需提供结婚证）；
3.申报对象学历（学位）证书/专业资格证书；
4.申报对象城镇职工基本养老保险/城镇职工基本医疗保险缴费凭证，或个人所得税纳税记录。</t>
  </si>
  <si>
    <t>九江市人才落户补贴</t>
  </si>
  <si>
    <t>为吸引更多人才落户九江，给予（2022年7月5日）之后首次落户九江将给与补贴，三年内，每人每年2000元。</t>
  </si>
  <si>
    <t>按照属地原则，申报对象通过“赣服通”九江分厅人才服务专区对应所在地进行网上申报，并上传佐证资料，审核完成后，在“赣服通”九江分厅人才服务专区公示。</t>
  </si>
  <si>
    <t>1.《九江市人才落户补贴申请表》；
2.申报对象居民户口簿（首页+本人页）；
3.申报对象的学历/职称/技能等级证书。</t>
  </si>
  <si>
    <t>九江市人才生活补贴</t>
  </si>
  <si>
    <t>1.全日制博士每人每月3000元；
2.全日制硕士和“双一流”高校本科生每人每月1500元；
3.全日制普通本科生、正高职称人才、首席技师和特级技师每人每月1000元；
4.专科生、副高职称人才和高级技师每人每月500元；
5.中级职称人才和技师每人每月300元。</t>
  </si>
  <si>
    <t>按照属地原则（社会组织按审批层级，其他用人单位按财税受益地确定），用人单位通过赣服通“九江人才服务专区”对应所在地进行网上申报，并上传佐证资料，审核完成后，在赣服通“九江人才服务专区”公示。</t>
  </si>
  <si>
    <t>1.《九江市人才生活补贴申请表》；
2.申报对象身份证/社保卡；
3.申报对象到九江就业的，需提供劳动合同；申报对象到九江创业的，需提供营业执照；
4.申报对象的学历（学位）证书/专业技术证书/技能等级证书；
5.在九江缴纳的城镇职工基本养老保险/城镇职工基本医疗保险/个人所得税完税凭证；
6.申报单位（对象）的审批层级或财税受益地证明材料。</t>
  </si>
  <si>
    <t>九江市高层次人才购车补贴</t>
  </si>
  <si>
    <t>为吸引更多人才来九江工作，给予（2022年7月5日）之后到九江工作人才给予购车补贴，按照申报对象首辆家用轿车实际缴纳的车辆购置税金额予以补贴，不超过5万元。</t>
  </si>
  <si>
    <t>按照属地原则（社会组织按审批层级，其他用人单位按财税受益地确认），用人单位通过赣服通“九江人才服务专区”对应所在地进行网上申报，并上传佐证资料，审核完成后，在赣服通“九江人才服务专区”公示。</t>
  </si>
  <si>
    <t>1.《九江市高层次人才购买首辆家用轿车补贴申请表》；
2.申报对象身份证/社保卡；
3.申报对象九江人才电子卡（需先在赣服通“九江人才服务专区”进行人才认定）；
4.申报对象车辆行驶证；
5.申报对象车辆购置税完税凭证。</t>
  </si>
  <si>
    <t>县公安局</t>
  </si>
  <si>
    <t>九江市企业引才“伯乐奖”</t>
  </si>
  <si>
    <t>1.对招才引智成效较好且上年度为九江企业服务人数达到500人（签订一年及以上劳动合同）的人力资源服务机构，给予2万元奖励；
2.对招才引智成效贡献突出且上年度为九江企业服务人数达1000人（签订一年及以上劳动合同）的人力资源服务机构，给予5万元奖励。</t>
  </si>
  <si>
    <t>每年5月份，申报企业通过赣服通“九江人才服务专区”进行网上申报，并上传佐证资料，市人社局在当年6月份完成现场核查。</t>
  </si>
  <si>
    <t>1.《九江市企业引才“伯乐奖”申报表》；
2.《营业执照》；
3.《人力资源服务许可证》；
4.机构简介（见附件2）；
5.上年度为九江企业服务人员名册（见附件3）。</t>
  </si>
  <si>
    <t>《九江市企业引才“伯乐奖”实施办法》（九才[2023]36号）</t>
  </si>
  <si>
    <t>九江市引进急需紧缺高层次人才个人补助</t>
  </si>
  <si>
    <t>做好急需紧缺高层次人才招引工作，并对带给企业显著经济效益的人才给予个人补助，三年内每年给予2万元的个人补助。</t>
  </si>
  <si>
    <t>每年3月、9月，按照属地原则（社会组织按审批层级，其他用人主体按财税受益地确定），用人主体通过赣服通“九江人才服务专区”对应所在地进行网上申报，并上传佐证材料，审核完成后，在赣服通“九江人才服务专区”公示。</t>
  </si>
  <si>
    <t>1.九江市引进急需紧缺高层次人才个人补助申请表；
2.申报对象身份证/社保卡；
3.申报对象为地市级杰出及以上人才的佐证材料；
4.申报对象与用人主体签订的劳动合同；
5.申报对象基本养老保险/基本医疗保险缴费凭证；
6.申报对象个人所得税缴费凭证及上一年度达到同期江西省全口径城镇单位就业人员平均工资3倍以上的证明材料。</t>
  </si>
  <si>
    <t>县科工局
县农业农村局
县人社局</t>
  </si>
  <si>
    <t>九江市本地院校荐才奖励</t>
  </si>
  <si>
    <t>为九江企业输送应届毕业生，留浔率达20％按每人600元、达30％按每人700元、达40％及以上按每人800元给予学校奖励。</t>
  </si>
  <si>
    <t>申报院校通过赣服通“九江人才服务专区”进行网上申报，并上传佐证材料，审核完成后，在赣服通“九江人才服务专区”公示。</t>
  </si>
  <si>
    <t>1.九江市本地院校荐才奖励申请表；
2.学校当届毕业生花名册（含毕业生姓名、专业、学历、身份证号码、联系电话等信息）；
3.学校当届毕业生留浔就业情况登记表（含毕业生姓名、身份证号码、就业单位等信息）；
4.申报院校提供应届毕业生在九江缴纳基本养老保险/基本医疗保险/个人所得税/银行代发工资凭证。</t>
  </si>
  <si>
    <t>县教育局
县人社局</t>
  </si>
  <si>
    <t>九江市高校科研人才服务科技型企业实施办法</t>
  </si>
  <si>
    <t>每人每月3000元。</t>
  </si>
  <si>
    <t>申报对象所在高校通过赣服通“九江人才服务专区”进行网上申报，并上传佐证资料，审核完成后，在赣服通“九江人才服务专区”公示。</t>
  </si>
  <si>
    <t>1.《九江市高校科研人才服务科技型企业生活补贴申请表》；
2.申报对象身份证；
3.申报对象博士学位证书/教授资格证明；
4.申报对象所在高校出具的同意服务科技型企业证明材料；
5.所在高校或申报对象与科技型企业的合作协议；
6.服务的科技型企业支付申报对象薪资报酬凭证。</t>
  </si>
  <si>
    <t>县教体局
县人社局
县科工局</t>
  </si>
  <si>
    <t>《九江市高效科研人才服务科技型企业实施办法》（九才[2023]33号）</t>
  </si>
  <si>
    <t>人才保障</t>
  </si>
  <si>
    <t>九江市高层次人才子女教育保障</t>
  </si>
  <si>
    <t>由市教育局统一安排，并协助办好入学手续。
(一)学前和义务教育阶段
省部级杰出及以上人才由市教育局根据申报对象申请予以保障。若意向学校学位已满，由市教育局按相对就近原则统筹安排其他意向学校。
博士子女就读幼儿园、义务教育阶段学校。申报对象至少填报3所学校（3所学校中必须按照户籍地或常住地填报1所区属学校），由市教育局根据其填报志愿，综合考虑学位容量等因素统筹安排到教育质量较好的学校就读。
(二)高中教育阶段
国际级顶尖人才（A类）、国家级杰出人才（B类），根据其本人意愿，不受分数限制，安排在市直、县（市、区）所属公办高中就读；省部级领军人才（C类）子女入读市直、县（市、区）属公办高中可降20分录取，省部级杰出人才（D类）子女入读市直、县（市、区）属公办高中可降10分录取。
在外地就读高中学校的高层次人才子女申请转学的，国际级顶尖人才（A类）、国家级杰出人才（B类），其子女可根据其本人意愿安排在市直、县（市、区）所属公办重点高中学校就读；省部级领军人才（C类）、省部级杰出人才（D类）子女按与原就读高中学校等级相当的原则，妥善安排在市直有空余学位的公办高中学校或其父母（监护人）居住地所属县（市、区）有空余学位的公办高中学校就读。</t>
  </si>
  <si>
    <t>通过“赣服通”九江分厅人才服务专区进行网上申报（幼儿园于当年6月15日前，小学、初中、高中于当年7月10日前，转学的于每学期开学前2周），并上传佐证材料，流转至市教育局进行审核。</t>
  </si>
  <si>
    <t>1.九江市高层次人才子女入（转）学申请表；
2.申报对象的九江人才电子卡（须先进行人才定）；
3.申报对象基本养老保险缴费凭证；
4.申报对象与子女监护关系证明（如出生医学证明、户口簿等相关材料）；
5.居住证明（房产证或不动产权证或房管部门备案的房屋租赁合同、居住证等）；
6.申请初中入学高层次人才子女学生学籍证明（外省市学生须提供全国中小学生学籍信息管理系统中的个人基础信息表）；
7.申请高中转学的高层次人才子女初中学业水平考试成绩证明（网上成绩查询方式、当地初中学考满分及当地所能录取学校档次说明），此条为在外省市参加初中学考，回九江录取高中须提供。</t>
  </si>
  <si>
    <t>县教体局</t>
  </si>
  <si>
    <t>九江市高层次人才配偶随调申报</t>
  </si>
  <si>
    <t>反馈结果报同级人才工作领导小组审定后，由同级机构编制部门、组织/人社部门跟进服务，确保3个月内完成申报对象的调档审核、人事调动和上编手续。</t>
  </si>
  <si>
    <t>按属地原则（社会组织按审批层级，其他用人单位按财税受益地确定），用人单位通过“赣服通”九江分厅人才服务专区对应所在地进行网上申报，并上传佐证资料，初审完成后，受理的机构编制部门将初审结果及时告知申报对象。</t>
  </si>
  <si>
    <t>1.《九江市高层次人才配偶随调申请表》；
2.高层次人才所在单位关于请求解决高层次人才配偶随调的申请报告；
3.高层次人才在九江缴纳基本养老保险/基本医疗保险，或个人所得税满6个月凭证；
4.申报对象身份证/社保卡；
5.申报对象在职在编证明材料；
6.结婚证。</t>
  </si>
  <si>
    <t>县委组织部
县委编办
县人社局</t>
  </si>
  <si>
    <t>九江市高层次人才配偶生活补贴</t>
  </si>
  <si>
    <t>每人每月按当年江西省城镇居民最低生活保障月人均标准发放生活补贴。</t>
  </si>
  <si>
    <t>按照属地原则（社会组织按审批层级，其他用人单位按财税受益地确定），高层次人才工作单位通过“赣服通”九江分厅人才服务专区对应所在地进行网上申报，并上传佐证资料，审核完成后，在“赣服通”九江分厅人才服务专区公示。</t>
  </si>
  <si>
    <t>1.《九江市高层次人才配偶生活补贴申请表》；
2.申报对象身份证/社保卡；
3.结婚证。</t>
  </si>
  <si>
    <t>九江市人才绿卡</t>
  </si>
  <si>
    <t>人才持本人有效人才绿卡，可享受以下待遇：
1.可享受公立医院就医“绿色通道”服务和申请每年一次免费健康体检。
2.可不限次数免门票参观全市3A级及以上景区、乡村旅游点（非公景区、乡村旅游点所免门票费用，按属地管理原则，由各县（市、区）从人才专项经费中按50%给予补贴）。
3.可在庐山站、庐山机场等设有贵宾室的交通场所享受出行候车（机）贵宾服务（其中A类、B类人才可带3名助手，C类人才可带2名助手，D类人才可带1名助手），在中心城区可免费乘坐公交车。
4.可享受《中共九江市委  九江市人民政府印发&lt;关于打造长江经济带重要人才集聚高地的若干举措&gt;的通知》（九发〔2023〕6号）相关的人才政策待遇。</t>
  </si>
  <si>
    <t>每年4月，按照属地原则，E类（地市级领军人才)人才由用人单位通过赣服通“九江人才服务专区”对应所在地进行网上申报，并上传佐证资料，收到申报材料后，由所在县级人才办或市直主管部门初审（当年5月15日前完成），再提交市委人才办复核（当年5月底前完成）。</t>
  </si>
  <si>
    <t>1.《九江市人才绿卡申请表》；
2.申报对象身份证或社保卡；
3.申报对象到九江就业的，需提供劳动合同/柔性引才协议；申报对象到九江创业的，需提供营业执照；
4.申报对象的人才项目计划荣誉证书/学历（学位）证书/专业技术证书/技能等级证书等；
5.除D类（省部级杰出人才）及以上人才外，其他申报对象需提供在九江缴纳的基本养老保险/基本医疗保险缴费凭证/个人所得税凭证。</t>
  </si>
  <si>
    <t>县委组织部
县卫健委
县文广旅局
县交通局</t>
  </si>
  <si>
    <t>九江市高层次人才免费体检</t>
  </si>
  <si>
    <t>1.由“持卡”人才在费用标准范围内自主选择，也可由定点医院拟定套餐。
2.“持卡”人才免费体检费用现执行标准为2000元/人/年，实行动态调整。
3.定点医院
九江市第一人民医院、修水县中医院、武宁县人民医院、瑞昌市人民医院、都昌县人民医院、湖口县人民医院、彭泽县人民医院、永修县人民医院、德安县人民医院、共青城市人民医院、庐山市人民医院。
4.“持卡”人才应在每年12月底之前完成体检，1年内不得在2家及以上医院进行免费体检，一经发现，将取消“九江市人才绿卡”资格，并追回超标准享受体检的相关费用。</t>
  </si>
  <si>
    <t>每年6月底前，“持卡”人才通过“赣服通”九江分厅人才服务专区进行网上申请，上传身份证、人才绿卡（正反面照片）、体检预约申请表，并选择定点医院及体检预约时间，填报个人有关信息，审核完成后，在“赣服通”九江分厅人才服务专区公示。</t>
  </si>
  <si>
    <t>县卫健委</t>
  </si>
  <si>
    <t>人才工程</t>
  </si>
  <si>
    <t>九江市名医工作室建设</t>
  </si>
  <si>
    <t>项目建设周期为3年，工作室挂牌运行后拨付10万元资金支持；之后每年度考核“合格”及以上等次者，再拨付10万元，满30万元即止。</t>
  </si>
  <si>
    <t>每3年开展一次，按照推荐名额（由市卫健委统一分配），于申报年5月底前，用人单位通过“赣服通”九江分厅人才服务专区进行网上申报，并上传佐证材料，审核完成后，由市卫健委组织专家评审和实地考察，并征求相关部门意见。</t>
  </si>
  <si>
    <t>1.《九江市“名医工作室”个人申请表》；
2.申报对象身份证/社保卡；
3.申报对象学历学位证书及专业技术证书；
4.申报对象在九江缴纳城镇职工基本养老保险/城镇职工基本医疗保险/个人所得税满6个月凭证；
5.申报对象主要成绩和奖励情况等。</t>
  </si>
  <si>
    <t>九江市名师工作室建设</t>
  </si>
  <si>
    <t>授牌的名师工作室每年给予8-10万元资金支持，工作室挂牌运营后即拨付8万元资金支持，之后每年度考核“合格”等次者，再拨付8万元，考核“优秀”等次者，再拨付10万元，三年为一个周期。</t>
  </si>
  <si>
    <t>按照属地原则，每3年开展一次，在申报当年7月份，申报对象所在单位通过“赣服通”九江分厅人才服务专区对应所在地进行网上申报，并上传佐证材料。
由申报对象向所在单位申请，采取自我推荐、群众评议和领导班子集体讨论等方式进行推荐，并在本单位公示5个工作日无异议后，由单位向县（市、区）教育局推荐，市直学校直接向市教育局推荐。</t>
  </si>
  <si>
    <t>1.《九江市名师工作室主持人申请表》；
2.申报对象身份证/社保卡；
3.申报对象在九江缴纳城镇职工基本养老保险/城镇职工基本医疗保险/个人所得税满6个月凭证；
4.资格条件佐证材料（如学历学位/荣誉/职称/业绩成果等证明材料）。</t>
  </si>
  <si>
    <t>九江市名家工作室建设</t>
  </si>
  <si>
    <t>管理周期内给予30万元的资金支持。工作室挂牌运行后即拨付10万元资金支持，之后每年度考核“合格”及以上等次者，再拨付10万元，满30万元即止。</t>
  </si>
  <si>
    <t>每年4月份，申报对象通过“赣服通”九江分厅人才服务专区进行网上申报，并上传佐证材料，现场考察通过后，在“赣服通”九江分厅人才服务专区公示。</t>
  </si>
  <si>
    <t>1.《九江市名家工作室领衔人申请表》；
2.申报对象身份证/社保卡；
3.申报对象在九江缴纳城镇职工基本养老保险/城镇职工基本医疗保险/个人所得税满6个月凭证；
4.资格条件相关佐证材料（如C类以上九江人才电子卡/荣誉/职称/业绩成果等证明材料）。</t>
  </si>
  <si>
    <t>县文广旅局</t>
  </si>
  <si>
    <t>九江市“人才（研发）飞地”认定</t>
  </si>
  <si>
    <t>对新认定的“飞地”，给予每家30万元一次性资助，主要用于“飞地”引才用才和科技研发等工作。</t>
  </si>
  <si>
    <t>每年4月，按照属地原则，由申报对象通过赣服通“九江人才服务专区”对应所在地进行网上申报，上传佐证材料，根据评审考察结果，认定名单在赣服通“九江人才服务专区”公示。</t>
  </si>
  <si>
    <t>1.《九江市“人才（研发）飞地”申报书》；
2.单位注册证明、“飞地”设立证明；
3.年度财务报表或财务审计报告；
4.申报单位近一年来引育的高层次人才名单、签订的劳动合同或工作协议，开展创新创业活动、成果转化等相关证明材料，与当地高校院所、科技型企业或专业机构等签订的合作协议；
5.前期工作成效情况及下一步建设方案等。</t>
  </si>
  <si>
    <t>九江市优秀专利发明人奖励</t>
  </si>
  <si>
    <t>每2年评审一次，每次奖励10人，分设一等奖1名、二等奖3名、三等奖6名，奖金分别为5万元、3万元、2万元。</t>
  </si>
  <si>
    <t>按照属地原则（社会组织按审批层级，其他用人单位按财税受益地确定），用人单位通过“赣服通”九江分厅人才服务专区对应所在地进行网上申报（具体时间以申报通知为准），并上传佐证资料，确定人选后，在“赣服通”九江分厅人才服务专区公示。</t>
  </si>
  <si>
    <t>1.《九江市优秀专利发明人奖申报表》；
2.申报对象身份证/社保卡；
3.申报对象任职证明及征信报告；
4.与申报对象有关的专利证、核心专利说明书及年费缴纳证明；
5.与申报对象有关的核心专利实施后经济效益和社会效益证明；
6.其他需要提供的材料。</t>
  </si>
  <si>
    <t>九江市文艺人才创作补贴</t>
  </si>
  <si>
    <t>每年8月份，申报对象通过赣服通“九江人才服务专区”进行网上申报，并上传佐证材料，审核通过后，在赣服通“九江人才服务专区”公示。</t>
  </si>
  <si>
    <t>1.《九江市文艺人才创作补贴申请表》；
2.申报对象身份证/社保卡；
3.申报对象新获得国家级、省级重要奖励证书/新取得中国文联所属国家级文艺家协会会员证书；
4.申报对象在九江缴纳的基本养老保险/基本医疗保险/个人所得税满6个月凭证。</t>
  </si>
  <si>
    <t>县委宣传部</t>
  </si>
  <si>
    <t>九江市优秀社会工作人才选树办法</t>
  </si>
  <si>
    <t>每年选树1次，每次选树20名。对入选“九江市优秀社会工作人才”的一次性发放专项津贴1万元。</t>
  </si>
  <si>
    <t>按照属地原则（社会组织按审批层级，其他用人单位按财税受益地确定），申报个人通过赣服通“九江人才服务专区”对应所在地进行网上申报，并上传佐证资料，确定人选后在赣服通“九江人才服务专区”公示。</t>
  </si>
  <si>
    <t>1.九江市优秀社会工作人才申报表；
2申报对象学历、职业资格证书；
3.申报对象在九江缴纳的基本养老保险/基本医疗保险/个人所得税完税凭证；
4.社会工作专业服务案例/督导证明材料/服务项目材料/课题研究证明材料，以及获奖情况及其他具有较大示范引领影响力的证明材料。</t>
  </si>
  <si>
    <t>县民政局</t>
  </si>
  <si>
    <t>九江市优秀农村实用人才评选办法（试行）</t>
  </si>
  <si>
    <t>每年选拔30名优秀农村实用人才进行为期3年的培育，分3年给予6万元项目资金支持。</t>
  </si>
  <si>
    <t>按照属地原则，每年8月份申报。用人单位通过“赣服通”九江分厅人才服务专区对应所在地进行网上申报，并上传佐证资料。根据评审考察结果，入选人员名单在“赣服通”九江分厅人才服务专区公示。</t>
  </si>
  <si>
    <t>1.《九江市优秀农村实用人才申报表》；
2.申报对象身份证/社保卡；
3.劳动合同/营业执照，近3年收入证明/年度财务报告；
4.学历证明/专业技术证书/技能等级证书；
5.带动或帮扶周边农民增收致富的证明材料；
6.参加公益活动证明、荣誉证书等；
7.能体现生产规模、效益和技术服务的相关证明材料。</t>
  </si>
  <si>
    <t>县农业农村局</t>
  </si>
  <si>
    <t>九江市关于鼓励和支持产业研究院建设的实施办法</t>
  </si>
  <si>
    <t>每家一次性给予50万元的项目资金支持。满2年后，根据绩效评价结果，对成效好、影响大且受到市级及以上表彰的研究院再一次性给予50万元的项目资金支持。</t>
  </si>
  <si>
    <t>按照属地原则，用人单位通过“赣服通”九江分厅人才服务专区对应所在地进行网上申报，并上传佐证资料，根据评审考察结果，拟定入闱名单，在“赣服通”九江分厅人才服务专区公示。</t>
  </si>
  <si>
    <t>1.《九江市产业研究院认定申请表》；
2.《产业研究院建设方案》；
3.研究平台法人证明材料；
4.产业研究院章程；
5.研发人员学历及职称证明材料；
6.科研场地、研发设备等有关证明材料；
7.产业研究院取得成效的相关证明材料；
8.上年度财务报表等；
9.其他相关材料。</t>
  </si>
  <si>
    <t>“九江工匠”培养选树办法</t>
  </si>
  <si>
    <t>每2年（偶数年）选树一次，每次20人，每人给予1万元奖励资金。</t>
  </si>
  <si>
    <t>按照属地原则（社会组织按审批层级，其他用人单位按财税受益地确定），每逢偶数年（具体时间以市人社局发文为准），用人单位通过“赣服通”九江分厅人才服务专区对应所在地进行网上申报，并上传佐证资料，评审考察合格后，将在“赣服通”九江分厅人才服务专区公示。</t>
  </si>
  <si>
    <t>1.《“九江工匠”申报表》；
2.申报对象个人事迹证明材料（主要包括学历、职业资格、职业技能等级、获奖、荣誉、专利证书以及主要技术成果、重大发明创造证明等个人事迹简介对应证明材料，以近3年成果为主要依据）。</t>
  </si>
  <si>
    <t>九江市博士后“两站一基地”申报管理办法</t>
  </si>
  <si>
    <t>1.对博士后“两站一基地”按上级支持资金40％给予配套（国家级低于20万元补齐20万元、省级低于10万元补齐10万元）。同一申报主体3年内获同一奖项的，按照就高原则“补差”；
2.新入站博士后每人给予10万元的项目资金支持。</t>
  </si>
  <si>
    <t>设站单位通过“赣服通”九江分厅人才服务专区进行网上申报，并上传佐证资料，核查完成后，在“赣服通”九江分厅人才服务专区公示。</t>
  </si>
  <si>
    <t>（一）申报博士后“两站一基地”建站资金
1.全国博士后管委会办公室、省人社厅认定（备案）文件；
2.《九江市新认定博士后设站单位建站资金申请表》。
（二）申报博士后项目资金
1.博士后人员新入站审批表；
2.《九江市博士后设站单位项目资金申请表》。</t>
  </si>
  <si>
    <t>引进类-创新领军人才长期项目-自然科学类</t>
  </si>
  <si>
    <t>1.创新领军人才长期项目30万元；
2.有效期3年。(由市级人才发展专项经费保障)；
3.入选对象可申领有效期为3年的九江市人才绿卡；
4.同等条件下可优先推荐申报省级及以上人才工程奖项。</t>
  </si>
  <si>
    <t>由申报对象所在单位人才工作者，根据市委人才办统一发布公告确定时间及有关安排，在“赣服通”上“九江人才服务专区”进行网上申报，并上传申报材料，通过专家评审并实地考察通过后，在“赣服通”上“九江人才服务专区”公示五天。</t>
  </si>
  <si>
    <t>1.“浔城英才”计划申报推荐函；
2.身份证或护照扫描件；
3.学历、学位、专业技术职务等证明扫描件；
4.在市外企事业单位任职证明等扫描件；
5.与用人单位签订的正式用人合同、任职证明、工资表、在浔缴纳社保或个人所得税证明等扫描件(如尚未引进,只需提供用人合同扫描件和入选后全职到岗的声明)；
6.主要成果(代表性论著、应用技术、艺术作品)等扫描件、照片或其他证明材料；
7.领导(参与)过的主要项目证明材料等扫描件；
8.奖励、荣誉称号等扫描件；
9.其他需要提交的材料扫描件。</t>
  </si>
  <si>
    <t>引进类-创新领军人才长期项目-人文社科类</t>
  </si>
  <si>
    <t>引进类-创新领军人才短期项目-自然科学类</t>
  </si>
  <si>
    <t>1.创新领军人才短期项目15万元；
2.有效期3年。(由市级人才发展专项经费保障)；
3.入选对象可申领有效期为3年的九江市人才绿卡；
4.同等条件下可优先推荐申报省级及以上人才工程奖项。</t>
  </si>
  <si>
    <t>引进类-创新领军人才短期项目-人文社科类</t>
  </si>
  <si>
    <t>引进类-创业领军人才项目</t>
  </si>
  <si>
    <t>1.创业领军人才项目30万元；
2.有效期3年。(由市级人才发展专项经费保障)；
3.入选对象可申领有效期为3年的九江市人才绿卡；
4.同等条件下可优先推荐申报省级及以上人才工程奖项。</t>
  </si>
  <si>
    <t>引进类-高层次创新创业团队-创新团队项目</t>
  </si>
  <si>
    <t>1.高层次创新创业团队60万元；
2.有效期3年。(由市级人才发展专项经费保障)；
3.入选对象可申领有效期为3年的九江市人才绿卡；
4.同等条件下可优先推荐申报省级及以上人才工程奖项。</t>
  </si>
  <si>
    <t>引进类-高层次创新创业团队-创业团队项目</t>
  </si>
  <si>
    <t>培育类-创新领军人才项目-自然科学类</t>
  </si>
  <si>
    <t>1.创新领军人才项目30万元；
2.有效期3年。(由市级人才发展专项经费保障)；
3.入选对象可申领有效期为3年的九江市人才绿卡；
4.同等条件下可优先推荐申报省级及以上人才工程奖项。</t>
  </si>
  <si>
    <t>培育类-创新领军人才项目-人文社科类</t>
  </si>
  <si>
    <t>培育类-创业领军人才项目</t>
  </si>
  <si>
    <t>培育类-青年拔尖人才项目</t>
  </si>
  <si>
    <t>1.青年拔尖人才项目15万元；
2.有效期3年。(由市级人才发展专项经费保障)；
3.入选对象可申领有效期为3年的九江市人才绿卡；
4.同等条件下可优先推荐申报省级及以上人才工程奖项。</t>
  </si>
  <si>
    <t>培育类-部门英才项目</t>
  </si>
  <si>
    <t>1.部门英才和县级英才项目资金支持政策另文规定；
2.入选对象可申领有效期为3年的九江市人才绿卡。
3.同等条件下可优先推荐申报省级及以上人才工程奖项。</t>
  </si>
  <si>
    <t>相关部门</t>
  </si>
  <si>
    <t>金融服务</t>
  </si>
  <si>
    <t>担保服务</t>
  </si>
  <si>
    <t>小额担保</t>
  </si>
  <si>
    <t>为客户提供融资增信服务，单户金额1000万元以内，期限不超过3年，担保费率不超过年化1%。</t>
  </si>
  <si>
    <t>通过银行提出申请-报送审批-出具保函-银行放款。</t>
  </si>
  <si>
    <t xml:space="preserve">1.担保申请书；
2.营业执照正、副本复印件（最新年检）；
3.特殊经营资格、资质证明（安全生产许可证、排污许可证、质量认证证书，施工企业的施工资质证书，特种企业经营许可证书等）；
4.最新在工商局备案的公司最新《章程》、《企业信息》、《变更通知书》复印件；
5.基本开户许可证；
6.全体股东及实控人证件复印件（身份证、结婚证等）；
7.公司简介、实控人及主要管理人员简介(含公司历史、公司业绩、市场及同业竞争分析) ；
8.申请担保及董事会/股东会决议及会议纪要 ；                                                                        
9. 企业、实控人及主要股东的资产负债信息；（个人提供房产证，行驶证等，企业提供厂房土地，机器设备等），                                               
10.近2年年报和近期及往年同期财务报表（其中存货、应收、应付科目、长期投资、预收、预付需提供科目明细说明 ）；
11.公司近半年的水电费发票、缴税发票、银行资金账户流水；
12.近期公司前五名的采购合同及销售发票；     
13.反担保资料清单、权属证明及近期评估报告或工作证明；            
14.企业及法人代表夫妻双方(实际控制人)银行征信记录(人民银行或银行打印)；  </t>
  </si>
  <si>
    <t>县石钟融资担保有限公司</t>
  </si>
  <si>
    <t>线上：“湖口金融超市”微信小程序                          线下：湖口县石钟山大道石钟控股集团226</t>
  </si>
  <si>
    <t>陈浩
13155705580</t>
  </si>
  <si>
    <t>具体担保方案需通过调查后得出结论</t>
  </si>
  <si>
    <t>转贷服务</t>
  </si>
  <si>
    <t>转贷资金服务</t>
  </si>
  <si>
    <t>为在我县各银行贷款到期，且银行同意续贷的经营性贷款提供转贷资金服务，10天内年费率6%。</t>
  </si>
  <si>
    <t>向科工局提出申请-企业提交资料-资料审核-使用转贷资金为借款人办理转贷服务。</t>
  </si>
  <si>
    <t>1.企业基础资料，包括营业执照复印件、法人代表复印件等
2.企业借款合同、借据复印件
3.贷款担保资料（抵押合同、保证合同等）复印件
4.如有抵押物，须提供抵押物清单及抵押物所有权证复印件。
5.企业上年及最近一月财务报表
6.企业法人及股东同意承担连带责任保证书
7.续贷周转基金审批表
8.银行续贷承诺书
9.银行出具企业预留印鉴及网银证明（带编号）
10.如为财园信贷通贷款，需提供财园信贷通审批表原件。</t>
  </si>
  <si>
    <t>县政府办（金融办）</t>
  </si>
  <si>
    <t>线上：“湖口金融超市”微信小程序                        线下：湖口县人民政府办公室金融工作室</t>
  </si>
  <si>
    <t>江平
17379257063</t>
  </si>
  <si>
    <t>0792-6566022</t>
  </si>
  <si>
    <t>基金服务</t>
  </si>
  <si>
    <t>引导基金</t>
  </si>
  <si>
    <t>基金总规模3亿元，为企业提供股权投资和资金支持，股权投资比例不超过被投企业总股本的20%。</t>
  </si>
  <si>
    <t>项目资料提供-项目初步研判-项目资料审批-项目尽职调查-项目决策-项目出资。</t>
  </si>
  <si>
    <t>1.湖口县引导基金拟引资项目尽职调查申请表
2.申请尽调报告；
3.公司营业执照、法人身份证复印件，盖章扫描件；
4.公司简介盖章扫描件；
5.落地湖口的投资计划书/投资规划，盖章扫描件</t>
  </si>
  <si>
    <t>线下：湖口县人民政府办公室金融工作室</t>
  </si>
  <si>
    <t>融资服务</t>
  </si>
  <si>
    <t>境内外上市</t>
  </si>
  <si>
    <t>对注册地在湖口县的企业拟在上海证券交易所、深圳证券交易所、北京证券交易所和境外首发上市的，给予总额2000万元奖励</t>
  </si>
  <si>
    <t>1.发布兑现通知；
2.企业递交兑现申请；
3.在线查看兑现进度；
4.企业查收兑现资金。</t>
  </si>
  <si>
    <t>申请奖励报告和佐证材料</t>
  </si>
  <si>
    <t>黄晓林
15779236806</t>
  </si>
  <si>
    <t>新三板奖励</t>
  </si>
  <si>
    <t>对注册地在湖口县的企业拟在“新三板”挂牌的，给予最高300万元奖励，奖励分步实施。</t>
  </si>
  <si>
    <t>新四板奖励</t>
  </si>
  <si>
    <t>鼓励企业充分借助江西省联合股权交易中心优化治理结构、完善管理机制，对拟在“新四板”挂牌的本地企业，给予最高60万元奖励。</t>
  </si>
  <si>
    <t>开放服务</t>
  </si>
  <si>
    <t>展览展会</t>
  </si>
  <si>
    <t>投资合作促进展会论坛</t>
  </si>
  <si>
    <t>为企业提供博览会信息，积极协助企业参加。</t>
  </si>
  <si>
    <t>企业提出诉求-商务局接收诉求-提供展会论坛信息。</t>
  </si>
  <si>
    <t>企业诉求书（盖公章）、营业执照复印件（盖公章）</t>
  </si>
  <si>
    <t>线下：湖口县工业大厦6楼商务局</t>
  </si>
  <si>
    <t>展会审批管理</t>
  </si>
  <si>
    <t>帮助企业申请参加展会。</t>
  </si>
  <si>
    <t>企业提出诉求-商务局接收诉求-企业展会申请。</t>
  </si>
  <si>
    <t>0792-
6566671</t>
  </si>
  <si>
    <t>国内外展会目录</t>
  </si>
  <si>
    <t>提供国内外展会目录。</t>
  </si>
  <si>
    <t>企业提出诉求-商务局接收诉求-提供展会信息。</t>
  </si>
  <si>
    <t>0792-
6566672</t>
  </si>
  <si>
    <t>展览计划查询</t>
  </si>
  <si>
    <t>展览计划查询。</t>
  </si>
  <si>
    <t>企业提出诉求-商务局接收诉求-提供展览计划信息。</t>
  </si>
  <si>
    <t>0792-
6566673</t>
  </si>
  <si>
    <t>国际会展</t>
  </si>
  <si>
    <t>帮助企业申请参加国际展会。</t>
  </si>
  <si>
    <t>企业提出诉求-商务局接收诉求-提供国际会展信息。</t>
  </si>
  <si>
    <t>0792-
6566674</t>
  </si>
  <si>
    <t xml:space="preserve">商务咨询                      </t>
  </si>
  <si>
    <t>援外成套和物资项目实施企业名录查询。</t>
  </si>
  <si>
    <t>提供援外成套和物资项目实施企业名录信息。</t>
  </si>
  <si>
    <t>企业提出诉求-商务局接收诉求-提供援外成套和物资项目实施企业名录信息。</t>
  </si>
  <si>
    <t>0792-
6566675</t>
  </si>
  <si>
    <t>境外风险查询</t>
  </si>
  <si>
    <t>提供境外风险信息。</t>
  </si>
  <si>
    <t>企业提出诉求-商务局接收诉求-提供境外风险信息。</t>
  </si>
  <si>
    <t>0792-
6566676</t>
  </si>
  <si>
    <t>境外中资企业机构和人员安全管理指南</t>
  </si>
  <si>
    <t>提供境外中资企业机构和人员安全管理指南。</t>
  </si>
  <si>
    <t xml:space="preserve">——                                                                                                                                                                                                                                           </t>
  </si>
  <si>
    <t>0792-
6566677</t>
  </si>
  <si>
    <t>国际商情</t>
  </si>
  <si>
    <t>提供国际商情信息。</t>
  </si>
  <si>
    <t>企业提出诉求-商务局接收诉求-提供国际商情信息。</t>
  </si>
  <si>
    <t>0792-
6566678</t>
  </si>
  <si>
    <t>涉外商法支撑</t>
  </si>
  <si>
    <t>贸促调解</t>
  </si>
  <si>
    <t>提供贸促调解信息。</t>
  </si>
  <si>
    <t>企业提出诉求-商务局接收诉求-提供贸促调解信息。</t>
  </si>
  <si>
    <t>0792-
6566679</t>
  </si>
  <si>
    <t>认证服务</t>
  </si>
  <si>
    <t>出口商品品牌证明书办理查阅</t>
  </si>
  <si>
    <t>提供出口商品品牌证明书信息。</t>
  </si>
  <si>
    <t>企业提出诉求-商务局接收诉求-提供出口商品品牌证明书信息。</t>
  </si>
  <si>
    <t>0792-
6566680</t>
  </si>
  <si>
    <t>国际商事证明书查阅</t>
  </si>
  <si>
    <t>提供国际商事证明书信息。</t>
  </si>
  <si>
    <t>企业提出诉求-商务局接收诉求-提供国际商事证明书信息。</t>
  </si>
  <si>
    <t>0792-
6566681</t>
  </si>
  <si>
    <t>商事认证
业务咨询</t>
  </si>
  <si>
    <t>提供商事认证业务信息。</t>
  </si>
  <si>
    <t>企业提出诉求-商务局接收诉求-提供商事认证业务信息。</t>
  </si>
  <si>
    <t>0792-
6566682</t>
  </si>
  <si>
    <t>产业促效</t>
  </si>
  <si>
    <t>支持企业服务</t>
  </si>
  <si>
    <t>支持企业
升规入统</t>
  </si>
  <si>
    <t>对当年投产、当年入规的月度工业企业,且连续两年产值维持在 2000 万元以上的(含入规当年),给予 5 万元/家奖励资金;对往年投产、年报入规的工业企业,且连续两年产值维持在 2000 万元以上的(含入规当年),给予 3 万元/家奖励资金。对属于数字经济核心产业类的制造业、软件和信息技术服务业企业在以上基础上增加最高 50%的奖励资金额度。</t>
  </si>
  <si>
    <t>1.国家统计局审核通过；
2.市工信局拟定奖励名单；
3.县级配套发放奖励资金。</t>
  </si>
  <si>
    <t>统计局</t>
  </si>
  <si>
    <t>线下：湖口政务服务中心</t>
  </si>
  <si>
    <t>0792-
6566021</t>
  </si>
  <si>
    <t>企业转进特新认定</t>
  </si>
  <si>
    <t>对新认定的国家级专精特新‚小巨人企业给予 30 万元/家奖励;对新认定的省级专业化小巨人企业给予 15万元/家奖励;对新认定的省级‚专精特新中小企业给予 10万元/家奖励;对新认定的国家级、省级单项冠军企业,分别给予 30 万元、20 万元奖励/家；认定为省级创新型企业，给予1万元奖励。</t>
  </si>
  <si>
    <t>企业自主申报，县级工信部门初审，市级工信部门推荐，省（部）级认定公布</t>
  </si>
  <si>
    <t xml:space="preserve">1.申请书 
2.相关佐证材料    </t>
  </si>
  <si>
    <t>中小企业股</t>
  </si>
  <si>
    <t xml:space="preserve">线上： 优质中小企业梯度培育平台                         </t>
  </si>
  <si>
    <t>刘锦
13133693390</t>
  </si>
  <si>
    <t>技改升级</t>
  </si>
  <si>
    <t>推动企业绿色发展</t>
  </si>
  <si>
    <t>对荣获国家能效领跑者的企业,给予50 万元奖励,对荣获国家级、省级绿色制造项目的企业(绿色工厂、绿色供应链、工业产品绿色设计示范等),分别给予 20 万元、10 万元奖励资金;对荣获国家级、省级绿色园区的,分别给予 50万元、20 万元奖励资金。</t>
  </si>
  <si>
    <t xml:space="preserve">1.申请书  
2.相关佐证材料    </t>
  </si>
  <si>
    <t>行业管理办公室</t>
  </si>
  <si>
    <t>线上：工业节能与绿色发展平台                          线下：按文件要求组织纸质材料向市局推荐</t>
  </si>
  <si>
    <t>行业管理办公室0792-6566023</t>
  </si>
  <si>
    <t>加强企业管理创新</t>
  </si>
  <si>
    <t>大力推动企业管理创新工作,提升企业现代化管理水平,对新认定的省级管理创新示范企业,每户企业给予 15万元资金奖励。</t>
  </si>
  <si>
    <t xml:space="preserve">                         线下：按文件要求组织纸质材料向市局推荐</t>
  </si>
  <si>
    <t>支持发展服务型制造</t>
  </si>
  <si>
    <t>鼓励工业企业探索“制造+服务”的服务型制造新模式,对接上级对服务型制造示范的认定和管理，依照有关规定审核、推荐。对被评为国家级、省级、市级服务型制造示范企业的,县级分别奖励30 、20、10万元。</t>
  </si>
  <si>
    <t>线下：县工业大厦科技股507室</t>
  </si>
  <si>
    <t>支持企业技术改造</t>
  </si>
  <si>
    <t>鼓励企业实施符合国家、省、市产业发展政策的设备更新、技术升级的技术改造投资项目。组织实施市级制造业高质量发展专项,按照传统产业升级、新兴产业发展、数字化转型、服务型制造等不同方向,对符合专项要求的项目按照规定比例进行奖补。具体奖补标准按每年发布的申报通知执行。</t>
  </si>
  <si>
    <t>企业自主申报，县级工信部门初审，并报县政府、县工业发展领导小组批准。</t>
  </si>
  <si>
    <t xml:space="preserve">1.申报材料 
2.相关佐证材料    </t>
  </si>
  <si>
    <t>线下：县工业大厦科5楼</t>
  </si>
  <si>
    <t>支持创建创新平台</t>
  </si>
  <si>
    <t>首次被认定为国家、省、市技术创新中心、企业技术中心、工业设计中心和工程研究中心等研发机构，分别一次性奖励30 万元、20万元、10万元；被认定为国家、省、 市级科技企业孵化器、众创空间、星创天地，分别一次性奖励  20万元、10万元、5万元。被认定为国家、省、市产业研究分别一次性奖励50万元、30万元、20万元。被认定为国家、省、市“双创”示范基地或公共服务平台，分别一次性奖励30万元、20万元、10万元。</t>
  </si>
  <si>
    <t xml:space="preserve">线下：县工业大厦科技股507室                    </t>
  </si>
  <si>
    <t>鼓励规上工业企业加大研发投入</t>
  </si>
  <si>
    <t>支持中小企业开展研发创新活动，对企业上一年度科研投入给予5‰的补助支持。</t>
  </si>
  <si>
    <t>在统计网址上报研发投入数据-对企业上一年度科研投入认定额给予5‰的补助支持。</t>
  </si>
  <si>
    <t>推广应用首台(套)重大技术装备</t>
  </si>
  <si>
    <t>对产品入选工业和信息化部《首台(套)重大技术装备推广应用指导目录》的企业进行奖励,每个入选产品奖励 20 万元;对产品入选《江西省首台(套)重大技术装备推广应用目录》的企业进行奖励,每个入选产品奖励 10 万元。</t>
  </si>
  <si>
    <t xml:space="preserve">数字化服务
</t>
  </si>
  <si>
    <t>促进中小企业上云</t>
  </si>
  <si>
    <t>支持工业互联网平台商和服务商,开发低成本、快部署的工业互联网应用服务产品,以企业“上云上平台”年度评估结果为依据,每年评选优秀的平台商和服务商,
每家给予不超过 10 万元奖补。</t>
  </si>
  <si>
    <t>1.平台商、服务商、企业根据省市通知自主申报。
2.县科工局组织相关人员进行初审。
3.市工信局进行复审评定。</t>
  </si>
  <si>
    <t>1.申报材料。
2.相关佐证材料。</t>
  </si>
  <si>
    <t>两化融合办公室</t>
  </si>
  <si>
    <t>线下：县科工局五楼两化融合办公室</t>
  </si>
  <si>
    <t>王军
19170225112</t>
  </si>
  <si>
    <t>0792-
6380770</t>
  </si>
  <si>
    <t>项目申报</t>
  </si>
  <si>
    <t>支持工业互联网标识解析应用示范</t>
  </si>
  <si>
    <t>对接入本市工业互联网标识解析平台二级节点的工业企业,标识注册量累计达 100 万次以上且应用效果良好的,一次性给予 3 万元的补贴;标识注册量累计达 500 万次、同时有 2 个及以上典型标识应用场景且应用效果良好的,一次性给予 20 万元的补贴;标识注册量累计达 800万次、有 3 个及以上应用场景(其中 1 个场景必须为企业产品全生命周期管理)的,一次性给予 50 万元补贴(每年度优选两个以内)。对运营本市二级节点的运营单位,在上年接入企业数的基础上,每增加 50 家接入企业,且标识注册量和解析量均增加 1000万次以上的,给予 20 万元奖励,每个单位每年最高奖励 60 万元。</t>
  </si>
  <si>
    <t>1.企业提交申请材料。
2.组织运营商入企进行审核、签订协议、安装相关软硬件。
3.进行年度标识注册量统计评审。</t>
  </si>
  <si>
    <t>1.营业执照复印件。
2.法人身份证复印件。</t>
  </si>
  <si>
    <t>支持打造标杆示范和先行试点</t>
  </si>
  <si>
    <t>对获得工信部主导的数字经济类全国性大赛总决赛二等奖以上的企业给予 50 万元/家一次性奖励;企业利用信息技术改造提升管理水平创成省级以上两化融合示范企业的奖励10万元，获得省、市级智能制造、数字化车间、智能工厂示范企业的分别奖励20万元、10万元。获得国家“两化”融合管理体系贯标认定的，A级奖励10万元，AA级奖励15万元，AAA级奖励20万元.获得国家级“两化”融合示范企业的，奖励30万元。对企业上云获省市标杆的企业分别奖励20万元、10万元。成功创建企业云的企业，给予20万元奖励。</t>
  </si>
  <si>
    <t>1.企业根据省市通知自主申报。
2.县科工局对材料进行初审。
3.市工信局进行审核推荐。
4.省工信厅进行推荐或认定。</t>
  </si>
  <si>
    <t>数字化服务</t>
  </si>
  <si>
    <t>生产数字化</t>
  </si>
  <si>
    <t>提供智能化改造诊断服务、技改补助政策解读等方式，推动形成从“技改诊断”到“未来工厂”企业智能化改造全流程增值式服务。</t>
  </si>
  <si>
    <t>企业提交服务需求，企服之家受理，由“企业智能化改造指导服务”特色场景工作人员，联动第三方资源开展服务。</t>
  </si>
  <si>
    <t>线下：湖口县政务服务中心"企业之家"产业促效服务板块</t>
  </si>
  <si>
    <t>管理数字化</t>
  </si>
  <si>
    <t>邀请工程服务公司和咨询机构，为企业免费开展“一对一”入户诊断服务，帮助企业量身定制智能化改造方案，服务费用通过政府购买。</t>
  </si>
  <si>
    <t>邀请工程服务公司、咨询机构轮值坐班，为企业提供咨询受理、业务指导和预约服务，后期到企业实地开展诊断，并出具诊断报告。</t>
  </si>
  <si>
    <t>数字化提升</t>
  </si>
  <si>
    <t>为企业提供数字化诊断、改造、产品、物联网等指导。</t>
  </si>
  <si>
    <t>企业提出对接需求，企服中心受理后，联动第三方机构提供对接服务。</t>
  </si>
  <si>
    <t>兜底服务</t>
  </si>
  <si>
    <t>其他服务板块无法承接的事项，需要跨板块协调多个县直部门解决的事项</t>
  </si>
  <si>
    <t>线下：湖口县政务服务中心"企业之家"兜底服务板块</t>
  </si>
  <si>
    <t>1.获得中宣部“五个一工程”奖、中国文联及所属国家级文艺家协会常设性文艺规范奖（中国戏剧奖、中国电影金鸡奖、大众电影百花奖、中国音乐金钟奖、中国美术奖、中国曲艺牡丹奖、中国舞蹈荷花奖、中国民间文艺山花奖、中国摄影金像奖、中国书法兰亭奖、中国电视金鹰奖等）、中国作协常设性文艺规范奖（茅盾文学奖、鲁迅文学奖、全国优秀儿童文学奖、骏马奖等）提名、入选、入围作品可申请创作补贴1万元。
2.获得中国文联及所属国家级文艺家协会主办的综合性届展等优秀奖的作品，可申请创作补贴0.8万元；入选、入围、入展的可申请创作补贴0.6万元。
3.入选中宣部、中国文联、中国文联所属国家级文艺家协会主办的重大主题性文艺创作、文艺活动等作品，可申请创作补贴0.6万元。
4.获得中国文联及所属国家级文艺家协会主办的单项展等，具备入会资格的作品可申请创作补贴0.6万元；其他作品可申请创作补贴0.5万元。
5.获省委宣传部“五个一工程”奖、江西省文学艺术奖，可申请创作补贴1万元。获江西省文艺创作奖一等奖、二等奖、三等奖，可申请创作补贴0.8万元、0.7万元、0.6万元。
6.获得江西省文联及所属省级文艺家协会常设性文艺规范奖（江西省谷雨文学奖、汤显祖戏剧奖、音乐映山红奖、美术奖、曲艺玫瑰奖、舞蹈白鹭奖、民间文艺奖、摄影艺术奖、书法黄庭坚奖、影视艺术奖、文艺评论奖等）一等奖、二等奖、三等奖，可申请创作补贴0.7万元、0.6万元、0.5万元；不设等级的，可申请创作补贴0.5万元。
7.新取得中国文联所属国家级文艺家协会会员资格的，可申请创作补贴1万元。</t>
  </si>
</sst>
</file>

<file path=xl/styles.xml><?xml version="1.0" encoding="utf-8"?>
<styleSheet xmlns="http://schemas.openxmlformats.org/spreadsheetml/2006/main">
  <fonts count="11">
    <font>
      <sz val="11"/>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sz val="22"/>
      <color theme="1"/>
      <name val="黑体"/>
      <family val="3"/>
      <charset val="134"/>
    </font>
    <font>
      <b/>
      <sz val="28"/>
      <color theme="1"/>
      <name val="宋体"/>
      <charset val="134"/>
      <scheme val="minor"/>
    </font>
    <font>
      <sz val="11"/>
      <color theme="1"/>
      <name val="宋体"/>
      <charset val="134"/>
    </font>
    <font>
      <sz val="12"/>
      <color theme="1"/>
      <name val="宋体"/>
      <charset val="134"/>
    </font>
    <font>
      <sz val="11"/>
      <name val="宋体"/>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68">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lignment vertical="center"/>
    </xf>
    <xf numFmtId="0" fontId="0" fillId="0" borderId="0" xfId="0" applyFont="1" applyBorder="1" applyAlignment="1">
      <alignment horizontal="center" vertical="center"/>
    </xf>
    <xf numFmtId="0" fontId="2"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2"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6" fillId="2" borderId="6"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left"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2">
    <cellStyle name="常规" xfId="0" builtinId="0"/>
    <cellStyle name="常规 2" xfId="1"/>
  </cellStyles>
  <dxfs count="1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6C7581"/>
      <color rgb="FF0000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P153"/>
  <sheetViews>
    <sheetView tabSelected="1" topLeftCell="C97" zoomScale="80" zoomScaleNormal="80" workbookViewId="0">
      <selection activeCell="E101" sqref="E101"/>
    </sheetView>
  </sheetViews>
  <sheetFormatPr defaultColWidth="9" defaultRowHeight="13.5"/>
  <cols>
    <col min="1" max="1" width="6.125" style="4" customWidth="1"/>
    <col min="2" max="2" width="11.875" style="5" customWidth="1"/>
    <col min="3" max="3" width="9" style="4"/>
    <col min="4" max="4" width="11.375" style="6" customWidth="1"/>
    <col min="5" max="5" width="53.875" style="7" customWidth="1"/>
    <col min="6" max="6" width="45.25" style="8" customWidth="1"/>
    <col min="7" max="7" width="55" style="9" customWidth="1"/>
    <col min="8" max="8" width="5.25" style="4" customWidth="1"/>
    <col min="9" max="9" width="5.125" style="4" customWidth="1"/>
    <col min="10" max="10" width="13" style="9" customWidth="1"/>
    <col min="11" max="11" width="19.5" style="10" customWidth="1"/>
    <col min="12" max="12" width="24.125" style="9" customWidth="1"/>
    <col min="13" max="13" width="12.5" style="11" customWidth="1"/>
    <col min="14" max="14" width="11.25" style="11" customWidth="1"/>
    <col min="15" max="15" width="9.875" style="9" customWidth="1"/>
    <col min="16" max="16" width="6.75" style="9" customWidth="1"/>
  </cols>
  <sheetData>
    <row r="1" spans="1:16" ht="27">
      <c r="A1" s="35" t="s">
        <v>0</v>
      </c>
      <c r="B1" s="35"/>
      <c r="C1" s="36"/>
      <c r="D1" s="36"/>
      <c r="E1" s="35"/>
      <c r="F1" s="35"/>
      <c r="G1" s="35"/>
      <c r="H1" s="35"/>
      <c r="I1" s="35"/>
      <c r="J1" s="35"/>
      <c r="K1" s="37"/>
      <c r="L1" s="35"/>
      <c r="M1" s="36"/>
      <c r="N1" s="36"/>
      <c r="O1" s="35"/>
      <c r="P1" s="35"/>
    </row>
    <row r="2" spans="1:16" s="1" customFormat="1" ht="50.1" customHeight="1">
      <c r="A2" s="38" t="s">
        <v>1</v>
      </c>
      <c r="B2" s="38"/>
      <c r="C2" s="38"/>
      <c r="D2" s="38"/>
      <c r="E2" s="38"/>
      <c r="F2" s="38"/>
      <c r="G2" s="38"/>
      <c r="H2" s="38"/>
      <c r="I2" s="38"/>
      <c r="J2" s="38"/>
      <c r="K2" s="38"/>
      <c r="L2" s="38"/>
      <c r="M2" s="38"/>
      <c r="N2" s="38"/>
      <c r="O2" s="38"/>
      <c r="P2" s="38"/>
    </row>
    <row r="3" spans="1:16" s="2" customFormat="1" ht="30" customHeight="1">
      <c r="A3" s="39" t="s">
        <v>2</v>
      </c>
      <c r="B3" s="39" t="s">
        <v>3</v>
      </c>
      <c r="C3" s="39"/>
      <c r="D3" s="39"/>
      <c r="E3" s="39" t="s">
        <v>4</v>
      </c>
      <c r="F3" s="39" t="s">
        <v>5</v>
      </c>
      <c r="G3" s="39" t="s">
        <v>6</v>
      </c>
      <c r="H3" s="39" t="s">
        <v>7</v>
      </c>
      <c r="I3" s="39" t="s">
        <v>8</v>
      </c>
      <c r="J3" s="39" t="s">
        <v>9</v>
      </c>
      <c r="K3" s="39" t="s">
        <v>10</v>
      </c>
      <c r="L3" s="39" t="s">
        <v>11</v>
      </c>
      <c r="M3" s="39" t="s">
        <v>12</v>
      </c>
      <c r="N3" s="39" t="s">
        <v>13</v>
      </c>
      <c r="O3" s="39" t="s">
        <v>14</v>
      </c>
      <c r="P3" s="39" t="s">
        <v>15</v>
      </c>
    </row>
    <row r="4" spans="1:16" s="2" customFormat="1" ht="32.1" customHeight="1">
      <c r="A4" s="39"/>
      <c r="B4" s="12" t="s">
        <v>16</v>
      </c>
      <c r="C4" s="12" t="s">
        <v>17</v>
      </c>
      <c r="D4" s="12" t="s">
        <v>18</v>
      </c>
      <c r="E4" s="39"/>
      <c r="F4" s="39"/>
      <c r="G4" s="39"/>
      <c r="H4" s="39"/>
      <c r="I4" s="39"/>
      <c r="J4" s="39"/>
      <c r="K4" s="39"/>
      <c r="L4" s="39"/>
      <c r="M4" s="39"/>
      <c r="N4" s="39"/>
      <c r="O4" s="39"/>
      <c r="P4" s="39"/>
    </row>
    <row r="5" spans="1:16" ht="72" customHeight="1">
      <c r="A5" s="40" t="s">
        <v>19</v>
      </c>
      <c r="B5" s="40"/>
      <c r="C5" s="40"/>
      <c r="D5" s="40"/>
      <c r="E5" s="40"/>
      <c r="F5" s="40"/>
      <c r="G5" s="40"/>
      <c r="H5" s="40"/>
      <c r="I5" s="40"/>
      <c r="J5" s="40"/>
      <c r="K5" s="40"/>
      <c r="L5" s="40"/>
      <c r="M5" s="40"/>
      <c r="N5" s="40"/>
      <c r="O5" s="40"/>
      <c r="P5" s="40"/>
    </row>
    <row r="6" spans="1:16" ht="120.95" customHeight="1">
      <c r="A6" s="13">
        <v>1</v>
      </c>
      <c r="B6" s="41" t="s">
        <v>20</v>
      </c>
      <c r="C6" s="14" t="s">
        <v>21</v>
      </c>
      <c r="D6" s="15" t="s">
        <v>22</v>
      </c>
      <c r="E6" s="16" t="s">
        <v>23</v>
      </c>
      <c r="F6" s="17" t="s">
        <v>24</v>
      </c>
      <c r="G6" s="18" t="s">
        <v>25</v>
      </c>
      <c r="H6" s="19" t="s">
        <v>26</v>
      </c>
      <c r="I6" s="15" t="s">
        <v>27</v>
      </c>
      <c r="J6" s="15" t="s">
        <v>28</v>
      </c>
      <c r="K6" s="20" t="s">
        <v>29</v>
      </c>
      <c r="L6" s="28" t="s">
        <v>30</v>
      </c>
      <c r="M6" s="15" t="s">
        <v>31</v>
      </c>
      <c r="N6" s="15" t="s">
        <v>32</v>
      </c>
      <c r="O6" s="29" t="s">
        <v>33</v>
      </c>
      <c r="P6" s="15"/>
    </row>
    <row r="7" spans="1:16" ht="75" customHeight="1">
      <c r="A7" s="13">
        <v>2</v>
      </c>
      <c r="B7" s="41"/>
      <c r="C7" s="41" t="s">
        <v>34</v>
      </c>
      <c r="D7" s="15" t="s">
        <v>35</v>
      </c>
      <c r="E7" s="16" t="s">
        <v>36</v>
      </c>
      <c r="F7" s="17" t="s">
        <v>37</v>
      </c>
      <c r="G7" s="18" t="s">
        <v>38</v>
      </c>
      <c r="H7" s="19" t="s">
        <v>26</v>
      </c>
      <c r="I7" s="15" t="s">
        <v>27</v>
      </c>
      <c r="J7" s="15" t="s">
        <v>28</v>
      </c>
      <c r="K7" s="15" t="s">
        <v>39</v>
      </c>
      <c r="L7" s="28" t="s">
        <v>40</v>
      </c>
      <c r="M7" s="15" t="s">
        <v>41</v>
      </c>
      <c r="N7" s="15" t="s">
        <v>32</v>
      </c>
      <c r="O7" s="29" t="s">
        <v>42</v>
      </c>
      <c r="P7" s="15"/>
    </row>
    <row r="8" spans="1:16" ht="96" customHeight="1">
      <c r="A8" s="13">
        <v>3</v>
      </c>
      <c r="B8" s="41"/>
      <c r="C8" s="41"/>
      <c r="D8" s="15" t="s">
        <v>43</v>
      </c>
      <c r="E8" s="16" t="s">
        <v>44</v>
      </c>
      <c r="F8" s="17" t="s">
        <v>45</v>
      </c>
      <c r="G8" s="20" t="s">
        <v>46</v>
      </c>
      <c r="H8" s="19" t="s">
        <v>26</v>
      </c>
      <c r="I8" s="15" t="s">
        <v>27</v>
      </c>
      <c r="J8" s="15" t="s">
        <v>28</v>
      </c>
      <c r="K8" s="15" t="s">
        <v>39</v>
      </c>
      <c r="L8" s="28" t="s">
        <v>40</v>
      </c>
      <c r="M8" s="15" t="s">
        <v>41</v>
      </c>
      <c r="N8" s="15" t="s">
        <v>32</v>
      </c>
      <c r="O8" s="29" t="s">
        <v>33</v>
      </c>
      <c r="P8" s="15"/>
    </row>
    <row r="9" spans="1:16" ht="138" customHeight="1">
      <c r="A9" s="13">
        <v>4</v>
      </c>
      <c r="B9" s="41"/>
      <c r="C9" s="41"/>
      <c r="D9" s="15" t="s">
        <v>47</v>
      </c>
      <c r="E9" s="16" t="s">
        <v>48</v>
      </c>
      <c r="F9" s="17" t="s">
        <v>49</v>
      </c>
      <c r="G9" s="20" t="s">
        <v>46</v>
      </c>
      <c r="H9" s="19" t="s">
        <v>26</v>
      </c>
      <c r="I9" s="15" t="s">
        <v>27</v>
      </c>
      <c r="J9" s="15" t="s">
        <v>28</v>
      </c>
      <c r="K9" s="15" t="s">
        <v>39</v>
      </c>
      <c r="L9" s="28" t="s">
        <v>40</v>
      </c>
      <c r="M9" s="15" t="s">
        <v>41</v>
      </c>
      <c r="N9" s="15" t="s">
        <v>32</v>
      </c>
      <c r="O9" s="29" t="s">
        <v>33</v>
      </c>
      <c r="P9" s="15"/>
    </row>
    <row r="10" spans="1:16" ht="96" customHeight="1">
      <c r="A10" s="13">
        <v>5</v>
      </c>
      <c r="B10" s="41"/>
      <c r="C10" s="52" t="s">
        <v>50</v>
      </c>
      <c r="D10" s="15" t="s">
        <v>51</v>
      </c>
      <c r="E10" s="16" t="s">
        <v>52</v>
      </c>
      <c r="F10" s="17" t="s">
        <v>53</v>
      </c>
      <c r="G10" s="20" t="s">
        <v>46</v>
      </c>
      <c r="H10" s="19" t="s">
        <v>26</v>
      </c>
      <c r="I10" s="15" t="s">
        <v>27</v>
      </c>
      <c r="J10" s="15" t="s">
        <v>54</v>
      </c>
      <c r="K10" s="20" t="s">
        <v>55</v>
      </c>
      <c r="L10" s="28" t="s">
        <v>56</v>
      </c>
      <c r="M10" s="15" t="s">
        <v>57</v>
      </c>
      <c r="N10" s="14" t="s">
        <v>58</v>
      </c>
      <c r="O10" s="30" t="s">
        <v>42</v>
      </c>
      <c r="P10" s="15"/>
    </row>
    <row r="11" spans="1:16" ht="110.1" customHeight="1">
      <c r="A11" s="13">
        <v>6</v>
      </c>
      <c r="B11" s="41"/>
      <c r="C11" s="53"/>
      <c r="D11" s="15" t="s">
        <v>59</v>
      </c>
      <c r="E11" s="16" t="s">
        <v>60</v>
      </c>
      <c r="F11" s="17" t="s">
        <v>53</v>
      </c>
      <c r="G11" s="20" t="s">
        <v>46</v>
      </c>
      <c r="H11" s="19" t="s">
        <v>26</v>
      </c>
      <c r="I11" s="15" t="s">
        <v>27</v>
      </c>
      <c r="J11" s="15" t="s">
        <v>54</v>
      </c>
      <c r="K11" s="15" t="s">
        <v>55</v>
      </c>
      <c r="L11" s="28" t="s">
        <v>56</v>
      </c>
      <c r="M11" s="15" t="s">
        <v>57</v>
      </c>
      <c r="N11" s="14" t="s">
        <v>58</v>
      </c>
      <c r="O11" s="30" t="s">
        <v>42</v>
      </c>
      <c r="P11" s="15"/>
    </row>
    <row r="12" spans="1:16" ht="108.95" customHeight="1">
      <c r="A12" s="13">
        <v>7</v>
      </c>
      <c r="B12" s="41"/>
      <c r="C12" s="53"/>
      <c r="D12" s="15" t="s">
        <v>61</v>
      </c>
      <c r="E12" s="16" t="s">
        <v>62</v>
      </c>
      <c r="F12" s="17" t="s">
        <v>63</v>
      </c>
      <c r="G12" s="20" t="s">
        <v>46</v>
      </c>
      <c r="H12" s="19" t="s">
        <v>26</v>
      </c>
      <c r="I12" s="15" t="s">
        <v>27</v>
      </c>
      <c r="J12" s="15" t="s">
        <v>54</v>
      </c>
      <c r="K12" s="15" t="s">
        <v>55</v>
      </c>
      <c r="L12" s="28" t="s">
        <v>56</v>
      </c>
      <c r="M12" s="15" t="s">
        <v>57</v>
      </c>
      <c r="N12" s="14" t="s">
        <v>58</v>
      </c>
      <c r="O12" s="30" t="s">
        <v>42</v>
      </c>
      <c r="P12" s="15"/>
    </row>
    <row r="13" spans="1:16" ht="84" customHeight="1">
      <c r="A13" s="13">
        <v>8</v>
      </c>
      <c r="B13" s="41"/>
      <c r="C13" s="54"/>
      <c r="D13" s="15" t="s">
        <v>64</v>
      </c>
      <c r="E13" s="16" t="s">
        <v>65</v>
      </c>
      <c r="F13" s="17" t="s">
        <v>66</v>
      </c>
      <c r="G13" s="20" t="s">
        <v>46</v>
      </c>
      <c r="H13" s="19" t="s">
        <v>26</v>
      </c>
      <c r="I13" s="15" t="s">
        <v>27</v>
      </c>
      <c r="J13" s="15" t="s">
        <v>54</v>
      </c>
      <c r="K13" s="15" t="s">
        <v>55</v>
      </c>
      <c r="L13" s="28" t="s">
        <v>56</v>
      </c>
      <c r="M13" s="15" t="s">
        <v>57</v>
      </c>
      <c r="N13" s="14" t="s">
        <v>58</v>
      </c>
      <c r="O13" s="30" t="s">
        <v>42</v>
      </c>
      <c r="P13" s="15"/>
    </row>
    <row r="14" spans="1:16" ht="62.1" customHeight="1">
      <c r="A14" s="13">
        <v>9</v>
      </c>
      <c r="B14" s="41" t="s">
        <v>67</v>
      </c>
      <c r="C14" s="14" t="s">
        <v>68</v>
      </c>
      <c r="D14" s="15" t="s">
        <v>69</v>
      </c>
      <c r="E14" s="16" t="s">
        <v>70</v>
      </c>
      <c r="F14" s="17" t="s">
        <v>71</v>
      </c>
      <c r="G14" s="20" t="s">
        <v>46</v>
      </c>
      <c r="H14" s="19" t="s">
        <v>26</v>
      </c>
      <c r="I14" s="15" t="s">
        <v>27</v>
      </c>
      <c r="J14" s="15" t="s">
        <v>29</v>
      </c>
      <c r="K14" s="20" t="s">
        <v>72</v>
      </c>
      <c r="L14" s="28" t="s">
        <v>73</v>
      </c>
      <c r="M14" s="41" t="s">
        <v>74</v>
      </c>
      <c r="N14" s="41"/>
      <c r="O14" s="30" t="s">
        <v>42</v>
      </c>
      <c r="P14" s="15"/>
    </row>
    <row r="15" spans="1:16" ht="69.95" customHeight="1">
      <c r="A15" s="13">
        <v>10</v>
      </c>
      <c r="B15" s="41"/>
      <c r="C15" s="52" t="s">
        <v>75</v>
      </c>
      <c r="D15" s="15" t="s">
        <v>76</v>
      </c>
      <c r="E15" s="16" t="s">
        <v>77</v>
      </c>
      <c r="F15" s="17" t="s">
        <v>78</v>
      </c>
      <c r="G15" s="20" t="s">
        <v>46</v>
      </c>
      <c r="H15" s="19" t="s">
        <v>26</v>
      </c>
      <c r="I15" s="15" t="s">
        <v>27</v>
      </c>
      <c r="J15" s="15" t="s">
        <v>79</v>
      </c>
      <c r="K15" s="15" t="s">
        <v>80</v>
      </c>
      <c r="L15" s="28" t="s">
        <v>73</v>
      </c>
      <c r="M15" s="15" t="s">
        <v>81</v>
      </c>
      <c r="N15" s="14"/>
      <c r="O15" s="30" t="s">
        <v>42</v>
      </c>
      <c r="P15" s="15"/>
    </row>
    <row r="16" spans="1:16" ht="69.95" customHeight="1">
      <c r="A16" s="13">
        <v>11</v>
      </c>
      <c r="B16" s="41"/>
      <c r="C16" s="53"/>
      <c r="D16" s="15" t="s">
        <v>82</v>
      </c>
      <c r="E16" s="16" t="s">
        <v>83</v>
      </c>
      <c r="F16" s="17" t="s">
        <v>84</v>
      </c>
      <c r="G16" s="20" t="s">
        <v>46</v>
      </c>
      <c r="H16" s="19" t="s">
        <v>26</v>
      </c>
      <c r="I16" s="15" t="s">
        <v>27</v>
      </c>
      <c r="J16" s="15" t="s">
        <v>85</v>
      </c>
      <c r="K16" s="15" t="s">
        <v>86</v>
      </c>
      <c r="L16" s="28" t="s">
        <v>73</v>
      </c>
      <c r="M16" s="15" t="s">
        <v>87</v>
      </c>
      <c r="N16" s="14"/>
      <c r="O16" s="30" t="s">
        <v>42</v>
      </c>
      <c r="P16" s="15"/>
    </row>
    <row r="17" spans="1:16" ht="69.95" customHeight="1">
      <c r="A17" s="13">
        <v>12</v>
      </c>
      <c r="B17" s="41"/>
      <c r="C17" s="53"/>
      <c r="D17" s="15" t="s">
        <v>88</v>
      </c>
      <c r="E17" s="16" t="s">
        <v>89</v>
      </c>
      <c r="F17" s="17" t="s">
        <v>90</v>
      </c>
      <c r="G17" s="20" t="s">
        <v>46</v>
      </c>
      <c r="H17" s="19" t="s">
        <v>26</v>
      </c>
      <c r="I17" s="15" t="s">
        <v>27</v>
      </c>
      <c r="J17" s="15" t="s">
        <v>91</v>
      </c>
      <c r="K17" s="15" t="s">
        <v>92</v>
      </c>
      <c r="L17" s="28" t="s">
        <v>73</v>
      </c>
      <c r="M17" s="41" t="s">
        <v>93</v>
      </c>
      <c r="N17" s="41"/>
      <c r="O17" s="30" t="s">
        <v>42</v>
      </c>
      <c r="P17" s="15"/>
    </row>
    <row r="18" spans="1:16" ht="69.95" customHeight="1">
      <c r="A18" s="13">
        <v>13</v>
      </c>
      <c r="B18" s="41"/>
      <c r="C18" s="53"/>
      <c r="D18" s="15" t="s">
        <v>94</v>
      </c>
      <c r="E18" s="16" t="s">
        <v>95</v>
      </c>
      <c r="F18" s="17" t="s">
        <v>96</v>
      </c>
      <c r="G18" s="20" t="s">
        <v>46</v>
      </c>
      <c r="H18" s="19" t="s">
        <v>26</v>
      </c>
      <c r="I18" s="15" t="s">
        <v>27</v>
      </c>
      <c r="J18" s="15" t="s">
        <v>29</v>
      </c>
      <c r="K18" s="20" t="s">
        <v>72</v>
      </c>
      <c r="L18" s="28" t="s">
        <v>73</v>
      </c>
      <c r="M18" s="41" t="s">
        <v>74</v>
      </c>
      <c r="N18" s="41"/>
      <c r="O18" s="30" t="s">
        <v>42</v>
      </c>
      <c r="P18" s="15"/>
    </row>
    <row r="19" spans="1:16" ht="69.95" customHeight="1">
      <c r="A19" s="13">
        <v>14</v>
      </c>
      <c r="B19" s="41"/>
      <c r="C19" s="53"/>
      <c r="D19" s="15" t="s">
        <v>97</v>
      </c>
      <c r="E19" s="16" t="s">
        <v>98</v>
      </c>
      <c r="F19" s="17" t="s">
        <v>99</v>
      </c>
      <c r="G19" s="20" t="s">
        <v>46</v>
      </c>
      <c r="H19" s="19" t="s">
        <v>26</v>
      </c>
      <c r="I19" s="15" t="s">
        <v>27</v>
      </c>
      <c r="J19" s="15" t="s">
        <v>29</v>
      </c>
      <c r="K19" s="15" t="s">
        <v>72</v>
      </c>
      <c r="L19" s="28" t="s">
        <v>100</v>
      </c>
      <c r="M19" s="15" t="s">
        <v>31</v>
      </c>
      <c r="N19" s="14" t="s">
        <v>74</v>
      </c>
      <c r="O19" s="30" t="s">
        <v>42</v>
      </c>
      <c r="P19" s="15"/>
    </row>
    <row r="20" spans="1:16" ht="69.95" customHeight="1">
      <c r="A20" s="13">
        <v>15</v>
      </c>
      <c r="B20" s="41"/>
      <c r="C20" s="53"/>
      <c r="D20" s="15" t="s">
        <v>101</v>
      </c>
      <c r="E20" s="16" t="s">
        <v>102</v>
      </c>
      <c r="F20" s="17" t="s">
        <v>103</v>
      </c>
      <c r="G20" s="20" t="s">
        <v>46</v>
      </c>
      <c r="H20" s="19" t="s">
        <v>26</v>
      </c>
      <c r="I20" s="15" t="s">
        <v>27</v>
      </c>
      <c r="J20" s="15" t="s">
        <v>29</v>
      </c>
      <c r="K20" s="15" t="s">
        <v>72</v>
      </c>
      <c r="L20" s="28" t="s">
        <v>100</v>
      </c>
      <c r="M20" s="41" t="s">
        <v>74</v>
      </c>
      <c r="N20" s="41"/>
      <c r="O20" s="30" t="s">
        <v>42</v>
      </c>
      <c r="P20" s="15"/>
    </row>
    <row r="21" spans="1:16" ht="69.95" customHeight="1">
      <c r="A21" s="13">
        <v>16</v>
      </c>
      <c r="B21" s="41"/>
      <c r="C21" s="54"/>
      <c r="D21" s="15" t="s">
        <v>104</v>
      </c>
      <c r="E21" s="16" t="s">
        <v>105</v>
      </c>
      <c r="F21" s="17" t="s">
        <v>106</v>
      </c>
      <c r="G21" s="20" t="s">
        <v>46</v>
      </c>
      <c r="H21" s="19" t="s">
        <v>26</v>
      </c>
      <c r="I21" s="15" t="s">
        <v>27</v>
      </c>
      <c r="J21" s="15" t="s">
        <v>29</v>
      </c>
      <c r="K21" s="15" t="s">
        <v>72</v>
      </c>
      <c r="L21" s="28" t="s">
        <v>100</v>
      </c>
      <c r="M21" s="41" t="s">
        <v>74</v>
      </c>
      <c r="N21" s="41"/>
      <c r="O21" s="30" t="s">
        <v>42</v>
      </c>
      <c r="P21" s="15"/>
    </row>
    <row r="22" spans="1:16" ht="258" customHeight="1">
      <c r="A22" s="13">
        <v>17</v>
      </c>
      <c r="B22" s="41"/>
      <c r="C22" s="14" t="s">
        <v>107</v>
      </c>
      <c r="D22" s="15" t="s">
        <v>108</v>
      </c>
      <c r="E22" s="16" t="s">
        <v>109</v>
      </c>
      <c r="F22" s="17" t="s">
        <v>110</v>
      </c>
      <c r="G22" s="20" t="s">
        <v>46</v>
      </c>
      <c r="H22" s="19" t="s">
        <v>26</v>
      </c>
      <c r="I22" s="15" t="s">
        <v>27</v>
      </c>
      <c r="J22" s="15" t="s">
        <v>54</v>
      </c>
      <c r="K22" s="20" t="s">
        <v>55</v>
      </c>
      <c r="L22" s="28" t="s">
        <v>73</v>
      </c>
      <c r="M22" s="15" t="s">
        <v>57</v>
      </c>
      <c r="N22" s="14" t="s">
        <v>58</v>
      </c>
      <c r="O22" s="30" t="s">
        <v>33</v>
      </c>
      <c r="P22" s="15"/>
    </row>
    <row r="23" spans="1:16" ht="75" customHeight="1">
      <c r="A23" s="13">
        <v>18</v>
      </c>
      <c r="B23" s="41"/>
      <c r="C23" s="14" t="s">
        <v>75</v>
      </c>
      <c r="D23" s="15" t="s">
        <v>111</v>
      </c>
      <c r="E23" s="16" t="s">
        <v>112</v>
      </c>
      <c r="F23" s="17" t="s">
        <v>113</v>
      </c>
      <c r="G23" s="20" t="s">
        <v>46</v>
      </c>
      <c r="H23" s="19" t="s">
        <v>26</v>
      </c>
      <c r="I23" s="15" t="s">
        <v>27</v>
      </c>
      <c r="J23" s="15" t="s">
        <v>54</v>
      </c>
      <c r="K23" s="15" t="s">
        <v>55</v>
      </c>
      <c r="L23" s="28" t="s">
        <v>114</v>
      </c>
      <c r="M23" s="15" t="s">
        <v>57</v>
      </c>
      <c r="N23" s="14" t="s">
        <v>58</v>
      </c>
      <c r="O23" s="30" t="s">
        <v>42</v>
      </c>
      <c r="P23" s="15"/>
    </row>
    <row r="24" spans="1:16" ht="84" customHeight="1">
      <c r="A24" s="13">
        <v>19</v>
      </c>
      <c r="B24" s="41"/>
      <c r="C24" s="14" t="s">
        <v>115</v>
      </c>
      <c r="D24" s="15" t="s">
        <v>116</v>
      </c>
      <c r="E24" s="16" t="s">
        <v>117</v>
      </c>
      <c r="F24" s="17" t="s">
        <v>118</v>
      </c>
      <c r="G24" s="20" t="s">
        <v>46</v>
      </c>
      <c r="H24" s="19" t="s">
        <v>26</v>
      </c>
      <c r="I24" s="15" t="s">
        <v>27</v>
      </c>
      <c r="J24" s="15" t="s">
        <v>54</v>
      </c>
      <c r="K24" s="15" t="s">
        <v>55</v>
      </c>
      <c r="L24" s="28" t="s">
        <v>114</v>
      </c>
      <c r="M24" s="15" t="s">
        <v>57</v>
      </c>
      <c r="N24" s="14" t="s">
        <v>58</v>
      </c>
      <c r="O24" s="30" t="s">
        <v>33</v>
      </c>
      <c r="P24" s="15"/>
    </row>
    <row r="25" spans="1:16" ht="74.099999999999994" customHeight="1">
      <c r="A25" s="13">
        <v>20</v>
      </c>
      <c r="B25" s="43" t="s">
        <v>119</v>
      </c>
      <c r="C25" s="55" t="s">
        <v>120</v>
      </c>
      <c r="D25" s="22" t="s">
        <v>121</v>
      </c>
      <c r="E25" s="23" t="s">
        <v>122</v>
      </c>
      <c r="F25" s="24" t="s">
        <v>123</v>
      </c>
      <c r="G25" s="13" t="s">
        <v>46</v>
      </c>
      <c r="H25" s="19" t="s">
        <v>26</v>
      </c>
      <c r="I25" s="15" t="s">
        <v>27</v>
      </c>
      <c r="J25" s="25" t="s">
        <v>79</v>
      </c>
      <c r="K25" s="25" t="s">
        <v>80</v>
      </c>
      <c r="L25" s="28" t="s">
        <v>124</v>
      </c>
      <c r="M25" s="25" t="s">
        <v>81</v>
      </c>
      <c r="N25" s="25" t="s">
        <v>125</v>
      </c>
      <c r="O25" s="31" t="s">
        <v>42</v>
      </c>
      <c r="P25" s="25"/>
    </row>
    <row r="26" spans="1:16" ht="74.099999999999994" customHeight="1">
      <c r="A26" s="13">
        <v>21</v>
      </c>
      <c r="B26" s="44"/>
      <c r="C26" s="41"/>
      <c r="D26" s="22" t="s">
        <v>126</v>
      </c>
      <c r="E26" s="23" t="s">
        <v>127</v>
      </c>
      <c r="F26" s="24" t="s">
        <v>123</v>
      </c>
      <c r="G26" s="13" t="s">
        <v>46</v>
      </c>
      <c r="H26" s="19" t="s">
        <v>26</v>
      </c>
      <c r="I26" s="15" t="s">
        <v>27</v>
      </c>
      <c r="J26" s="25" t="s">
        <v>79</v>
      </c>
      <c r="K26" s="25" t="s">
        <v>80</v>
      </c>
      <c r="L26" s="28" t="s">
        <v>124</v>
      </c>
      <c r="M26" s="25" t="s">
        <v>128</v>
      </c>
      <c r="N26" s="25" t="s">
        <v>125</v>
      </c>
      <c r="O26" s="31" t="s">
        <v>42</v>
      </c>
      <c r="P26" s="25"/>
    </row>
    <row r="27" spans="1:16" ht="74.099999999999994" customHeight="1">
      <c r="A27" s="13">
        <v>22</v>
      </c>
      <c r="B27" s="44"/>
      <c r="C27" s="41"/>
      <c r="D27" s="22" t="s">
        <v>129</v>
      </c>
      <c r="E27" s="23" t="s">
        <v>130</v>
      </c>
      <c r="F27" s="24" t="s">
        <v>123</v>
      </c>
      <c r="G27" s="13" t="s">
        <v>46</v>
      </c>
      <c r="H27" s="19" t="s">
        <v>26</v>
      </c>
      <c r="I27" s="15" t="s">
        <v>27</v>
      </c>
      <c r="J27" s="25" t="s">
        <v>79</v>
      </c>
      <c r="K27" s="25" t="s">
        <v>80</v>
      </c>
      <c r="L27" s="28" t="s">
        <v>124</v>
      </c>
      <c r="M27" s="25" t="s">
        <v>81</v>
      </c>
      <c r="N27" s="25" t="s">
        <v>125</v>
      </c>
      <c r="O27" s="31" t="s">
        <v>42</v>
      </c>
      <c r="P27" s="25"/>
    </row>
    <row r="28" spans="1:16" ht="74.099999999999994" customHeight="1">
      <c r="A28" s="13">
        <v>23</v>
      </c>
      <c r="B28" s="44"/>
      <c r="C28" s="21" t="s">
        <v>131</v>
      </c>
      <c r="D28" s="14" t="s">
        <v>132</v>
      </c>
      <c r="E28" s="23" t="s">
        <v>133</v>
      </c>
      <c r="F28" s="24" t="s">
        <v>123</v>
      </c>
      <c r="G28" s="13" t="s">
        <v>46</v>
      </c>
      <c r="H28" s="19" t="s">
        <v>26</v>
      </c>
      <c r="I28" s="15" t="s">
        <v>27</v>
      </c>
      <c r="J28" s="13" t="s">
        <v>134</v>
      </c>
      <c r="K28" s="25" t="s">
        <v>134</v>
      </c>
      <c r="L28" s="28" t="s">
        <v>124</v>
      </c>
      <c r="M28" s="25" t="s">
        <v>135</v>
      </c>
      <c r="N28" s="25" t="s">
        <v>125</v>
      </c>
      <c r="O28" s="31" t="s">
        <v>33</v>
      </c>
      <c r="P28" s="25"/>
    </row>
    <row r="29" spans="1:16" ht="74.099999999999994" customHeight="1">
      <c r="A29" s="13">
        <v>24</v>
      </c>
      <c r="B29" s="44"/>
      <c r="C29" s="56" t="s">
        <v>136</v>
      </c>
      <c r="D29" s="14" t="s">
        <v>137</v>
      </c>
      <c r="E29" s="23" t="s">
        <v>138</v>
      </c>
      <c r="F29" s="24" t="s">
        <v>139</v>
      </c>
      <c r="G29" s="13" t="s">
        <v>46</v>
      </c>
      <c r="H29" s="19" t="s">
        <v>26</v>
      </c>
      <c r="I29" s="15" t="s">
        <v>27</v>
      </c>
      <c r="J29" s="13" t="s">
        <v>134</v>
      </c>
      <c r="K29" s="25" t="s">
        <v>134</v>
      </c>
      <c r="L29" s="28" t="s">
        <v>140</v>
      </c>
      <c r="M29" s="42" t="s">
        <v>141</v>
      </c>
      <c r="N29" s="42"/>
      <c r="O29" s="31" t="s">
        <v>42</v>
      </c>
      <c r="P29" s="25"/>
    </row>
    <row r="30" spans="1:16" ht="74.099999999999994" customHeight="1">
      <c r="A30" s="13">
        <v>25</v>
      </c>
      <c r="B30" s="44"/>
      <c r="C30" s="57"/>
      <c r="D30" s="14" t="s">
        <v>142</v>
      </c>
      <c r="E30" s="23" t="s">
        <v>143</v>
      </c>
      <c r="F30" s="24" t="s">
        <v>139</v>
      </c>
      <c r="G30" s="13" t="s">
        <v>46</v>
      </c>
      <c r="H30" s="19" t="s">
        <v>26</v>
      </c>
      <c r="I30" s="15" t="s">
        <v>27</v>
      </c>
      <c r="J30" s="13" t="s">
        <v>134</v>
      </c>
      <c r="K30" s="25" t="s">
        <v>134</v>
      </c>
      <c r="L30" s="28" t="s">
        <v>144</v>
      </c>
      <c r="M30" s="42" t="s">
        <v>141</v>
      </c>
      <c r="N30" s="42"/>
      <c r="O30" s="31" t="s">
        <v>33</v>
      </c>
      <c r="P30" s="25"/>
    </row>
    <row r="31" spans="1:16" ht="74.099999999999994" customHeight="1">
      <c r="A31" s="13">
        <v>26</v>
      </c>
      <c r="B31" s="44"/>
      <c r="C31" s="57"/>
      <c r="D31" s="14" t="s">
        <v>145</v>
      </c>
      <c r="E31" s="23" t="s">
        <v>146</v>
      </c>
      <c r="F31" s="24" t="s">
        <v>139</v>
      </c>
      <c r="G31" s="13" t="s">
        <v>46</v>
      </c>
      <c r="H31" s="19" t="s">
        <v>26</v>
      </c>
      <c r="I31" s="15" t="s">
        <v>27</v>
      </c>
      <c r="J31" s="13" t="s">
        <v>134</v>
      </c>
      <c r="K31" s="25" t="s">
        <v>134</v>
      </c>
      <c r="L31" s="28" t="s">
        <v>144</v>
      </c>
      <c r="M31" s="42" t="s">
        <v>141</v>
      </c>
      <c r="N31" s="42"/>
      <c r="O31" s="31" t="s">
        <v>33</v>
      </c>
      <c r="P31" s="25"/>
    </row>
    <row r="32" spans="1:16" ht="74.099999999999994" customHeight="1">
      <c r="A32" s="13">
        <v>27</v>
      </c>
      <c r="B32" s="44"/>
      <c r="C32" s="57"/>
      <c r="D32" s="14" t="s">
        <v>147</v>
      </c>
      <c r="E32" s="23" t="s">
        <v>148</v>
      </c>
      <c r="F32" s="24" t="s">
        <v>149</v>
      </c>
      <c r="G32" s="13" t="s">
        <v>46</v>
      </c>
      <c r="H32" s="19" t="s">
        <v>26</v>
      </c>
      <c r="I32" s="15" t="s">
        <v>27</v>
      </c>
      <c r="J32" s="13" t="s">
        <v>134</v>
      </c>
      <c r="K32" s="25" t="s">
        <v>134</v>
      </c>
      <c r="L32" s="28" t="s">
        <v>144</v>
      </c>
      <c r="M32" s="42" t="s">
        <v>141</v>
      </c>
      <c r="N32" s="42"/>
      <c r="O32" s="31" t="s">
        <v>42</v>
      </c>
      <c r="P32" s="25"/>
    </row>
    <row r="33" spans="1:16" ht="74.099999999999994" customHeight="1">
      <c r="A33" s="13">
        <v>28</v>
      </c>
      <c r="B33" s="44"/>
      <c r="C33" s="57"/>
      <c r="D33" s="14" t="s">
        <v>150</v>
      </c>
      <c r="E33" s="23" t="s">
        <v>151</v>
      </c>
      <c r="F33" s="24" t="s">
        <v>139</v>
      </c>
      <c r="G33" s="13" t="s">
        <v>46</v>
      </c>
      <c r="H33" s="19" t="s">
        <v>26</v>
      </c>
      <c r="I33" s="15" t="s">
        <v>27</v>
      </c>
      <c r="J33" s="13" t="s">
        <v>134</v>
      </c>
      <c r="K33" s="25" t="s">
        <v>134</v>
      </c>
      <c r="L33" s="28" t="s">
        <v>144</v>
      </c>
      <c r="M33" s="42" t="s">
        <v>141</v>
      </c>
      <c r="N33" s="42"/>
      <c r="O33" s="31" t="s">
        <v>33</v>
      </c>
      <c r="P33" s="25"/>
    </row>
    <row r="34" spans="1:16" ht="74.099999999999994" customHeight="1">
      <c r="A34" s="13">
        <v>29</v>
      </c>
      <c r="B34" s="44"/>
      <c r="C34" s="57"/>
      <c r="D34" s="14" t="s">
        <v>152</v>
      </c>
      <c r="E34" s="23" t="s">
        <v>153</v>
      </c>
      <c r="F34" s="24" t="s">
        <v>139</v>
      </c>
      <c r="G34" s="13" t="s">
        <v>46</v>
      </c>
      <c r="H34" s="19" t="s">
        <v>26</v>
      </c>
      <c r="I34" s="15" t="s">
        <v>27</v>
      </c>
      <c r="J34" s="13" t="s">
        <v>134</v>
      </c>
      <c r="K34" s="25" t="s">
        <v>134</v>
      </c>
      <c r="L34" s="28" t="s">
        <v>154</v>
      </c>
      <c r="M34" s="42" t="s">
        <v>141</v>
      </c>
      <c r="N34" s="42"/>
      <c r="O34" s="31" t="s">
        <v>42</v>
      </c>
      <c r="P34" s="25"/>
    </row>
    <row r="35" spans="1:16" ht="74.099999999999994" customHeight="1">
      <c r="A35" s="13">
        <v>30</v>
      </c>
      <c r="B35" s="44"/>
      <c r="C35" s="57"/>
      <c r="D35" s="14" t="s">
        <v>155</v>
      </c>
      <c r="E35" s="23" t="s">
        <v>156</v>
      </c>
      <c r="F35" s="24" t="s">
        <v>157</v>
      </c>
      <c r="G35" s="13" t="s">
        <v>46</v>
      </c>
      <c r="H35" s="19" t="s">
        <v>26</v>
      </c>
      <c r="I35" s="15" t="s">
        <v>27</v>
      </c>
      <c r="J35" s="13" t="s">
        <v>134</v>
      </c>
      <c r="K35" s="25" t="s">
        <v>158</v>
      </c>
      <c r="L35" s="28" t="s">
        <v>154</v>
      </c>
      <c r="M35" s="42" t="s">
        <v>141</v>
      </c>
      <c r="N35" s="42"/>
      <c r="O35" s="31" t="s">
        <v>42</v>
      </c>
      <c r="P35" s="25"/>
    </row>
    <row r="36" spans="1:16" ht="74.099999999999994" customHeight="1">
      <c r="A36" s="13">
        <v>31</v>
      </c>
      <c r="B36" s="44"/>
      <c r="C36" s="57"/>
      <c r="D36" s="15" t="s">
        <v>159</v>
      </c>
      <c r="E36" s="16" t="s">
        <v>160</v>
      </c>
      <c r="F36" s="17" t="s">
        <v>161</v>
      </c>
      <c r="G36" s="13" t="s">
        <v>46</v>
      </c>
      <c r="H36" s="19" t="s">
        <v>26</v>
      </c>
      <c r="I36" s="15" t="s">
        <v>27</v>
      </c>
      <c r="J36" s="13" t="s">
        <v>134</v>
      </c>
      <c r="K36" s="25" t="s">
        <v>162</v>
      </c>
      <c r="L36" s="28" t="s">
        <v>163</v>
      </c>
      <c r="M36" s="42" t="s">
        <v>141</v>
      </c>
      <c r="N36" s="42"/>
      <c r="O36" s="31" t="s">
        <v>33</v>
      </c>
      <c r="P36" s="25"/>
    </row>
    <row r="37" spans="1:16" ht="74.099999999999994" customHeight="1">
      <c r="A37" s="13">
        <v>32</v>
      </c>
      <c r="B37" s="44"/>
      <c r="C37" s="58"/>
      <c r="D37" s="15" t="s">
        <v>164</v>
      </c>
      <c r="E37" s="16" t="s">
        <v>165</v>
      </c>
      <c r="F37" s="17" t="s">
        <v>166</v>
      </c>
      <c r="G37" s="13" t="s">
        <v>46</v>
      </c>
      <c r="H37" s="19" t="s">
        <v>26</v>
      </c>
      <c r="I37" s="15" t="s">
        <v>27</v>
      </c>
      <c r="J37" s="13" t="s">
        <v>134</v>
      </c>
      <c r="K37" s="25" t="s">
        <v>134</v>
      </c>
      <c r="L37" s="28" t="s">
        <v>144</v>
      </c>
      <c r="M37" s="42" t="s">
        <v>141</v>
      </c>
      <c r="N37" s="42"/>
      <c r="O37" s="31" t="s">
        <v>42</v>
      </c>
      <c r="P37" s="25"/>
    </row>
    <row r="38" spans="1:16" ht="90" customHeight="1">
      <c r="A38" s="13">
        <v>33</v>
      </c>
      <c r="B38" s="45" t="s">
        <v>167</v>
      </c>
      <c r="C38" s="52" t="s">
        <v>168</v>
      </c>
      <c r="D38" s="14" t="s">
        <v>169</v>
      </c>
      <c r="E38" s="23" t="s">
        <v>170</v>
      </c>
      <c r="F38" s="24" t="s">
        <v>171</v>
      </c>
      <c r="G38" s="14" t="s">
        <v>46</v>
      </c>
      <c r="H38" s="14" t="s">
        <v>26</v>
      </c>
      <c r="I38" s="15" t="s">
        <v>27</v>
      </c>
      <c r="J38" s="14" t="s">
        <v>172</v>
      </c>
      <c r="K38" s="14" t="s">
        <v>172</v>
      </c>
      <c r="L38" s="28" t="s">
        <v>154</v>
      </c>
      <c r="M38" s="42" t="s">
        <v>173</v>
      </c>
      <c r="N38" s="42"/>
      <c r="O38" s="31" t="s">
        <v>42</v>
      </c>
      <c r="P38" s="25"/>
    </row>
    <row r="39" spans="1:16" ht="90" customHeight="1">
      <c r="A39" s="13">
        <v>34</v>
      </c>
      <c r="B39" s="45"/>
      <c r="C39" s="53"/>
      <c r="D39" s="14" t="s">
        <v>174</v>
      </c>
      <c r="E39" s="23" t="s">
        <v>175</v>
      </c>
      <c r="F39" s="24" t="s">
        <v>176</v>
      </c>
      <c r="G39" s="14" t="s">
        <v>46</v>
      </c>
      <c r="H39" s="14" t="s">
        <v>177</v>
      </c>
      <c r="I39" s="15" t="s">
        <v>27</v>
      </c>
      <c r="J39" s="14" t="s">
        <v>172</v>
      </c>
      <c r="K39" s="14" t="s">
        <v>172</v>
      </c>
      <c r="L39" s="28" t="s">
        <v>178</v>
      </c>
      <c r="M39" s="42" t="s">
        <v>173</v>
      </c>
      <c r="N39" s="42"/>
      <c r="O39" s="31" t="s">
        <v>42</v>
      </c>
      <c r="P39" s="25"/>
    </row>
    <row r="40" spans="1:16" ht="90" customHeight="1">
      <c r="A40" s="13">
        <v>35</v>
      </c>
      <c r="B40" s="45"/>
      <c r="C40" s="53"/>
      <c r="D40" s="14" t="s">
        <v>179</v>
      </c>
      <c r="E40" s="23" t="s">
        <v>180</v>
      </c>
      <c r="F40" s="24" t="s">
        <v>181</v>
      </c>
      <c r="G40" s="14" t="s">
        <v>46</v>
      </c>
      <c r="H40" s="14" t="s">
        <v>26</v>
      </c>
      <c r="I40" s="15" t="s">
        <v>27</v>
      </c>
      <c r="J40" s="14" t="s">
        <v>172</v>
      </c>
      <c r="K40" s="14" t="s">
        <v>172</v>
      </c>
      <c r="L40" s="28" t="s">
        <v>182</v>
      </c>
      <c r="M40" s="42" t="s">
        <v>173</v>
      </c>
      <c r="N40" s="42"/>
      <c r="O40" s="31" t="s">
        <v>42</v>
      </c>
      <c r="P40" s="25"/>
    </row>
    <row r="41" spans="1:16" ht="90" customHeight="1">
      <c r="A41" s="13">
        <v>36</v>
      </c>
      <c r="B41" s="45"/>
      <c r="C41" s="54"/>
      <c r="D41" s="14" t="s">
        <v>183</v>
      </c>
      <c r="E41" s="23" t="s">
        <v>184</v>
      </c>
      <c r="F41" s="24" t="s">
        <v>185</v>
      </c>
      <c r="G41" s="14" t="s">
        <v>46</v>
      </c>
      <c r="H41" s="14" t="s">
        <v>26</v>
      </c>
      <c r="I41" s="15" t="s">
        <v>27</v>
      </c>
      <c r="J41" s="14" t="s">
        <v>172</v>
      </c>
      <c r="K41" s="14" t="s">
        <v>172</v>
      </c>
      <c r="L41" s="28" t="s">
        <v>182</v>
      </c>
      <c r="M41" s="42" t="s">
        <v>173</v>
      </c>
      <c r="N41" s="42"/>
      <c r="O41" s="31" t="s">
        <v>42</v>
      </c>
      <c r="P41" s="25"/>
    </row>
    <row r="42" spans="1:16" ht="236.1" customHeight="1">
      <c r="A42" s="13">
        <v>37</v>
      </c>
      <c r="B42" s="45"/>
      <c r="C42" s="52" t="s">
        <v>186</v>
      </c>
      <c r="D42" s="14" t="s">
        <v>187</v>
      </c>
      <c r="E42" s="23" t="s">
        <v>188</v>
      </c>
      <c r="F42" s="24" t="s">
        <v>189</v>
      </c>
      <c r="G42" s="23" t="s">
        <v>190</v>
      </c>
      <c r="H42" s="14" t="s">
        <v>26</v>
      </c>
      <c r="I42" s="15" t="s">
        <v>27</v>
      </c>
      <c r="J42" s="14" t="s">
        <v>172</v>
      </c>
      <c r="K42" s="14" t="s">
        <v>191</v>
      </c>
      <c r="L42" s="28" t="s">
        <v>192</v>
      </c>
      <c r="M42" s="42" t="s">
        <v>193</v>
      </c>
      <c r="N42" s="42"/>
      <c r="O42" s="31" t="s">
        <v>33</v>
      </c>
      <c r="P42" s="25"/>
    </row>
    <row r="43" spans="1:16" ht="132" customHeight="1">
      <c r="A43" s="13">
        <v>38</v>
      </c>
      <c r="B43" s="45"/>
      <c r="C43" s="53"/>
      <c r="D43" s="14" t="s">
        <v>194</v>
      </c>
      <c r="E43" s="23" t="s">
        <v>195</v>
      </c>
      <c r="F43" s="17" t="s">
        <v>196</v>
      </c>
      <c r="G43" s="16" t="s">
        <v>197</v>
      </c>
      <c r="H43" s="14" t="s">
        <v>26</v>
      </c>
      <c r="I43" s="15" t="s">
        <v>27</v>
      </c>
      <c r="J43" s="14" t="s">
        <v>172</v>
      </c>
      <c r="K43" s="14" t="s">
        <v>191</v>
      </c>
      <c r="L43" s="28" t="s">
        <v>198</v>
      </c>
      <c r="M43" s="42" t="s">
        <v>193</v>
      </c>
      <c r="N43" s="42"/>
      <c r="O43" s="31" t="s">
        <v>42</v>
      </c>
      <c r="P43" s="25"/>
    </row>
    <row r="44" spans="1:16" ht="152.1" customHeight="1">
      <c r="A44" s="13">
        <v>39</v>
      </c>
      <c r="B44" s="45"/>
      <c r="C44" s="53"/>
      <c r="D44" s="14" t="s">
        <v>199</v>
      </c>
      <c r="E44" s="23" t="s">
        <v>200</v>
      </c>
      <c r="F44" s="24" t="s">
        <v>201</v>
      </c>
      <c r="G44" s="23" t="s">
        <v>202</v>
      </c>
      <c r="H44" s="14" t="s">
        <v>26</v>
      </c>
      <c r="I44" s="15" t="s">
        <v>27</v>
      </c>
      <c r="J44" s="14" t="s">
        <v>172</v>
      </c>
      <c r="K44" s="14" t="s">
        <v>191</v>
      </c>
      <c r="L44" s="28" t="s">
        <v>198</v>
      </c>
      <c r="M44" s="42" t="s">
        <v>193</v>
      </c>
      <c r="N44" s="42"/>
      <c r="O44" s="31" t="s">
        <v>203</v>
      </c>
      <c r="P44" s="25"/>
    </row>
    <row r="45" spans="1:16" ht="80.099999999999994" customHeight="1">
      <c r="A45" s="13">
        <v>40</v>
      </c>
      <c r="B45" s="45"/>
      <c r="C45" s="53"/>
      <c r="D45" s="14" t="s">
        <v>204</v>
      </c>
      <c r="E45" s="23" t="s">
        <v>205</v>
      </c>
      <c r="F45" s="24" t="s">
        <v>206</v>
      </c>
      <c r="G45" s="14" t="s">
        <v>46</v>
      </c>
      <c r="H45" s="14" t="s">
        <v>26</v>
      </c>
      <c r="I45" s="15" t="s">
        <v>27</v>
      </c>
      <c r="J45" s="14" t="s">
        <v>172</v>
      </c>
      <c r="K45" s="14" t="s">
        <v>172</v>
      </c>
      <c r="L45" s="28" t="s">
        <v>207</v>
      </c>
      <c r="M45" s="42" t="s">
        <v>193</v>
      </c>
      <c r="N45" s="42"/>
      <c r="O45" s="31" t="s">
        <v>33</v>
      </c>
      <c r="P45" s="25"/>
    </row>
    <row r="46" spans="1:16" ht="311.10000000000002" customHeight="1">
      <c r="A46" s="13">
        <v>41</v>
      </c>
      <c r="B46" s="45"/>
      <c r="C46" s="53"/>
      <c r="D46" s="14" t="s">
        <v>208</v>
      </c>
      <c r="E46" s="16" t="s">
        <v>209</v>
      </c>
      <c r="F46" s="24" t="s">
        <v>201</v>
      </c>
      <c r="G46" s="23" t="s">
        <v>210</v>
      </c>
      <c r="H46" s="14" t="s">
        <v>26</v>
      </c>
      <c r="I46" s="15" t="s">
        <v>27</v>
      </c>
      <c r="J46" s="14" t="s">
        <v>172</v>
      </c>
      <c r="K46" s="14" t="s">
        <v>191</v>
      </c>
      <c r="L46" s="28" t="s">
        <v>198</v>
      </c>
      <c r="M46" s="42" t="s">
        <v>193</v>
      </c>
      <c r="N46" s="42"/>
      <c r="O46" s="31" t="s">
        <v>203</v>
      </c>
      <c r="P46" s="25"/>
    </row>
    <row r="47" spans="1:16" ht="261.95" customHeight="1">
      <c r="A47" s="13">
        <v>42</v>
      </c>
      <c r="B47" s="45"/>
      <c r="C47" s="53"/>
      <c r="D47" s="14" t="s">
        <v>211</v>
      </c>
      <c r="E47" s="23" t="s">
        <v>212</v>
      </c>
      <c r="F47" s="24" t="s">
        <v>201</v>
      </c>
      <c r="G47" s="23" t="s">
        <v>213</v>
      </c>
      <c r="H47" s="14" t="s">
        <v>26</v>
      </c>
      <c r="I47" s="15" t="s">
        <v>27</v>
      </c>
      <c r="J47" s="14" t="s">
        <v>172</v>
      </c>
      <c r="K47" s="14" t="s">
        <v>191</v>
      </c>
      <c r="L47" s="28" t="s">
        <v>214</v>
      </c>
      <c r="M47" s="42" t="s">
        <v>193</v>
      </c>
      <c r="N47" s="42"/>
      <c r="O47" s="31" t="s">
        <v>203</v>
      </c>
      <c r="P47" s="25"/>
    </row>
    <row r="48" spans="1:16" ht="56.1" customHeight="1">
      <c r="A48" s="13">
        <v>43</v>
      </c>
      <c r="B48" s="45"/>
      <c r="C48" s="53"/>
      <c r="D48" s="14" t="s">
        <v>215</v>
      </c>
      <c r="E48" s="23" t="s">
        <v>216</v>
      </c>
      <c r="F48" s="24" t="s">
        <v>206</v>
      </c>
      <c r="G48" s="14" t="s">
        <v>46</v>
      </c>
      <c r="H48" s="14" t="s">
        <v>26</v>
      </c>
      <c r="I48" s="15" t="s">
        <v>27</v>
      </c>
      <c r="J48" s="14" t="s">
        <v>172</v>
      </c>
      <c r="K48" s="14" t="s">
        <v>191</v>
      </c>
      <c r="L48" s="28" t="s">
        <v>192</v>
      </c>
      <c r="M48" s="42" t="s">
        <v>217</v>
      </c>
      <c r="N48" s="42"/>
      <c r="O48" s="31" t="s">
        <v>33</v>
      </c>
      <c r="P48" s="25"/>
    </row>
    <row r="49" spans="1:16" ht="69" customHeight="1">
      <c r="A49" s="13">
        <v>44</v>
      </c>
      <c r="B49" s="45"/>
      <c r="C49" s="54"/>
      <c r="D49" s="14" t="s">
        <v>218</v>
      </c>
      <c r="E49" s="23" t="s">
        <v>219</v>
      </c>
      <c r="F49" s="24" t="s">
        <v>220</v>
      </c>
      <c r="G49" s="14" t="s">
        <v>46</v>
      </c>
      <c r="H49" s="14" t="s">
        <v>26</v>
      </c>
      <c r="I49" s="15" t="s">
        <v>27</v>
      </c>
      <c r="J49" s="14" t="s">
        <v>172</v>
      </c>
      <c r="K49" s="14" t="s">
        <v>191</v>
      </c>
      <c r="L49" s="28" t="s">
        <v>214</v>
      </c>
      <c r="M49" s="42" t="s">
        <v>221</v>
      </c>
      <c r="N49" s="42"/>
      <c r="O49" s="31" t="s">
        <v>33</v>
      </c>
      <c r="P49" s="25"/>
    </row>
    <row r="50" spans="1:16" ht="51" customHeight="1">
      <c r="A50" s="13">
        <v>45</v>
      </c>
      <c r="B50" s="45"/>
      <c r="C50" s="14" t="s">
        <v>222</v>
      </c>
      <c r="D50" s="14" t="s">
        <v>223</v>
      </c>
      <c r="E50" s="23" t="s">
        <v>224</v>
      </c>
      <c r="F50" s="24" t="s">
        <v>225</v>
      </c>
      <c r="G50" s="14" t="s">
        <v>46</v>
      </c>
      <c r="H50" s="14" t="s">
        <v>26</v>
      </c>
      <c r="I50" s="15" t="s">
        <v>27</v>
      </c>
      <c r="J50" s="14" t="s">
        <v>172</v>
      </c>
      <c r="K50" s="14" t="s">
        <v>172</v>
      </c>
      <c r="L50" s="28" t="s">
        <v>226</v>
      </c>
      <c r="M50" s="42" t="s">
        <v>227</v>
      </c>
      <c r="N50" s="42"/>
      <c r="O50" s="31" t="s">
        <v>42</v>
      </c>
      <c r="P50" s="25"/>
    </row>
    <row r="51" spans="1:16" ht="69" customHeight="1">
      <c r="A51" s="13">
        <v>46</v>
      </c>
      <c r="B51" s="45"/>
      <c r="C51" s="41" t="s">
        <v>228</v>
      </c>
      <c r="D51" s="14" t="s">
        <v>229</v>
      </c>
      <c r="E51" s="23" t="s">
        <v>230</v>
      </c>
      <c r="F51" s="24" t="s">
        <v>231</v>
      </c>
      <c r="G51" s="14" t="s">
        <v>46</v>
      </c>
      <c r="H51" s="14" t="s">
        <v>177</v>
      </c>
      <c r="I51" s="15" t="s">
        <v>27</v>
      </c>
      <c r="J51" s="14" t="s">
        <v>172</v>
      </c>
      <c r="K51" s="14" t="s">
        <v>172</v>
      </c>
      <c r="L51" s="28" t="s">
        <v>232</v>
      </c>
      <c r="M51" s="42" t="s">
        <v>233</v>
      </c>
      <c r="N51" s="42"/>
      <c r="O51" s="31" t="s">
        <v>42</v>
      </c>
      <c r="P51" s="25"/>
    </row>
    <row r="52" spans="1:16" ht="90" customHeight="1">
      <c r="A52" s="13">
        <v>47</v>
      </c>
      <c r="B52" s="45"/>
      <c r="C52" s="41"/>
      <c r="D52" s="14" t="s">
        <v>234</v>
      </c>
      <c r="E52" s="23" t="s">
        <v>235</v>
      </c>
      <c r="F52" s="17" t="s">
        <v>236</v>
      </c>
      <c r="G52" s="14" t="s">
        <v>46</v>
      </c>
      <c r="H52" s="14" t="s">
        <v>26</v>
      </c>
      <c r="I52" s="15" t="s">
        <v>27</v>
      </c>
      <c r="J52" s="14" t="s">
        <v>172</v>
      </c>
      <c r="K52" s="14" t="s">
        <v>172</v>
      </c>
      <c r="L52" s="28" t="s">
        <v>226</v>
      </c>
      <c r="M52" s="42" t="s">
        <v>237</v>
      </c>
      <c r="N52" s="42"/>
      <c r="O52" s="31" t="s">
        <v>42</v>
      </c>
      <c r="P52" s="25"/>
    </row>
    <row r="53" spans="1:16" ht="75" customHeight="1">
      <c r="A53" s="13">
        <v>48</v>
      </c>
      <c r="B53" s="45"/>
      <c r="C53" s="41"/>
      <c r="D53" s="14" t="s">
        <v>238</v>
      </c>
      <c r="E53" s="23" t="s">
        <v>239</v>
      </c>
      <c r="F53" s="24" t="s">
        <v>240</v>
      </c>
      <c r="G53" s="14" t="s">
        <v>46</v>
      </c>
      <c r="H53" s="14" t="s">
        <v>26</v>
      </c>
      <c r="I53" s="15" t="s">
        <v>27</v>
      </c>
      <c r="J53" s="14" t="s">
        <v>172</v>
      </c>
      <c r="K53" s="14" t="s">
        <v>172</v>
      </c>
      <c r="L53" s="28" t="s">
        <v>232</v>
      </c>
      <c r="M53" s="42" t="s">
        <v>241</v>
      </c>
      <c r="N53" s="42"/>
      <c r="O53" s="31" t="s">
        <v>42</v>
      </c>
      <c r="P53" s="25"/>
    </row>
    <row r="54" spans="1:16" ht="89.1" customHeight="1">
      <c r="A54" s="13">
        <v>49</v>
      </c>
      <c r="B54" s="45"/>
      <c r="C54" s="41" t="s">
        <v>242</v>
      </c>
      <c r="D54" s="14" t="s">
        <v>243</v>
      </c>
      <c r="E54" s="23" t="s">
        <v>244</v>
      </c>
      <c r="F54" s="24" t="s">
        <v>245</v>
      </c>
      <c r="G54" s="14" t="s">
        <v>46</v>
      </c>
      <c r="H54" s="14" t="s">
        <v>26</v>
      </c>
      <c r="I54" s="15" t="s">
        <v>27</v>
      </c>
      <c r="J54" s="14" t="s">
        <v>246</v>
      </c>
      <c r="K54" s="14" t="s">
        <v>246</v>
      </c>
      <c r="L54" s="28" t="s">
        <v>247</v>
      </c>
      <c r="M54" s="41" t="s">
        <v>248</v>
      </c>
      <c r="N54" s="41"/>
      <c r="O54" s="31" t="s">
        <v>33</v>
      </c>
      <c r="P54" s="25"/>
    </row>
    <row r="55" spans="1:16" ht="51.95" customHeight="1">
      <c r="A55" s="13">
        <v>50</v>
      </c>
      <c r="B55" s="45"/>
      <c r="C55" s="41"/>
      <c r="D55" s="14" t="s">
        <v>249</v>
      </c>
      <c r="E55" s="23" t="s">
        <v>250</v>
      </c>
      <c r="F55" s="24" t="s">
        <v>251</v>
      </c>
      <c r="G55" s="14" t="s">
        <v>46</v>
      </c>
      <c r="H55" s="14" t="s">
        <v>26</v>
      </c>
      <c r="I55" s="15" t="s">
        <v>27</v>
      </c>
      <c r="J55" s="14" t="s">
        <v>246</v>
      </c>
      <c r="K55" s="14" t="s">
        <v>246</v>
      </c>
      <c r="L55" s="28" t="s">
        <v>247</v>
      </c>
      <c r="M55" s="41" t="s">
        <v>248</v>
      </c>
      <c r="N55" s="41"/>
      <c r="O55" s="31" t="s">
        <v>42</v>
      </c>
      <c r="P55" s="25"/>
    </row>
    <row r="56" spans="1:16" ht="39.950000000000003" customHeight="1">
      <c r="A56" s="13">
        <v>51</v>
      </c>
      <c r="B56" s="45"/>
      <c r="C56" s="41"/>
      <c r="D56" s="14" t="s">
        <v>252</v>
      </c>
      <c r="E56" s="23" t="s">
        <v>253</v>
      </c>
      <c r="F56" s="24" t="s">
        <v>254</v>
      </c>
      <c r="G56" s="14" t="s">
        <v>46</v>
      </c>
      <c r="H56" s="14" t="s">
        <v>26</v>
      </c>
      <c r="I56" s="15" t="s">
        <v>27</v>
      </c>
      <c r="J56" s="14" t="s">
        <v>246</v>
      </c>
      <c r="K56" s="14" t="s">
        <v>246</v>
      </c>
      <c r="L56" s="28" t="s">
        <v>255</v>
      </c>
      <c r="M56" s="41" t="s">
        <v>248</v>
      </c>
      <c r="N56" s="41"/>
      <c r="O56" s="31" t="s">
        <v>33</v>
      </c>
      <c r="P56" s="25"/>
    </row>
    <row r="57" spans="1:16" ht="54" customHeight="1">
      <c r="A57" s="13">
        <v>52</v>
      </c>
      <c r="B57" s="45"/>
      <c r="C57" s="41"/>
      <c r="D57" s="14" t="s">
        <v>256</v>
      </c>
      <c r="E57" s="23" t="s">
        <v>257</v>
      </c>
      <c r="F57" s="24" t="s">
        <v>258</v>
      </c>
      <c r="G57" s="14" t="s">
        <v>46</v>
      </c>
      <c r="H57" s="14" t="s">
        <v>26</v>
      </c>
      <c r="I57" s="15" t="s">
        <v>27</v>
      </c>
      <c r="J57" s="14" t="s">
        <v>246</v>
      </c>
      <c r="K57" s="14" t="s">
        <v>246</v>
      </c>
      <c r="L57" s="28" t="s">
        <v>255</v>
      </c>
      <c r="M57" s="41" t="s">
        <v>248</v>
      </c>
      <c r="N57" s="41"/>
      <c r="O57" s="31" t="s">
        <v>33</v>
      </c>
      <c r="P57" s="25"/>
    </row>
    <row r="58" spans="1:16" ht="78.95" customHeight="1">
      <c r="A58" s="13">
        <v>53</v>
      </c>
      <c r="B58" s="45"/>
      <c r="C58" s="41"/>
      <c r="D58" s="14" t="s">
        <v>259</v>
      </c>
      <c r="E58" s="23" t="s">
        <v>260</v>
      </c>
      <c r="F58" s="24" t="s">
        <v>261</v>
      </c>
      <c r="G58" s="14" t="s">
        <v>46</v>
      </c>
      <c r="H58" s="14" t="s">
        <v>177</v>
      </c>
      <c r="I58" s="15" t="s">
        <v>27</v>
      </c>
      <c r="J58" s="14" t="s">
        <v>246</v>
      </c>
      <c r="K58" s="14" t="s">
        <v>246</v>
      </c>
      <c r="L58" s="28" t="s">
        <v>255</v>
      </c>
      <c r="M58" s="41" t="s">
        <v>248</v>
      </c>
      <c r="N58" s="41"/>
      <c r="O58" s="31" t="s">
        <v>33</v>
      </c>
      <c r="P58" s="25"/>
    </row>
    <row r="59" spans="1:16" ht="89.1" customHeight="1">
      <c r="A59" s="13">
        <v>54</v>
      </c>
      <c r="B59" s="45" t="s">
        <v>262</v>
      </c>
      <c r="C59" s="44" t="s">
        <v>263</v>
      </c>
      <c r="D59" s="25" t="s">
        <v>264</v>
      </c>
      <c r="E59" s="26" t="s">
        <v>265</v>
      </c>
      <c r="F59" s="27" t="s">
        <v>266</v>
      </c>
      <c r="G59" s="26" t="s">
        <v>267</v>
      </c>
      <c r="H59" s="25" t="s">
        <v>26</v>
      </c>
      <c r="I59" s="25" t="s">
        <v>27</v>
      </c>
      <c r="J59" s="25" t="s">
        <v>85</v>
      </c>
      <c r="K59" s="25" t="s">
        <v>85</v>
      </c>
      <c r="L59" s="32" t="s">
        <v>268</v>
      </c>
      <c r="M59" s="25" t="s">
        <v>87</v>
      </c>
      <c r="N59" s="25" t="s">
        <v>269</v>
      </c>
      <c r="O59" s="31" t="s">
        <v>42</v>
      </c>
      <c r="P59" s="25"/>
    </row>
    <row r="60" spans="1:16" ht="98.1" customHeight="1">
      <c r="A60" s="13">
        <v>55</v>
      </c>
      <c r="B60" s="45"/>
      <c r="C60" s="45"/>
      <c r="D60" s="25" t="s">
        <v>270</v>
      </c>
      <c r="E60" s="26" t="s">
        <v>271</v>
      </c>
      <c r="F60" s="27" t="s">
        <v>272</v>
      </c>
      <c r="G60" s="26" t="s">
        <v>273</v>
      </c>
      <c r="H60" s="25" t="s">
        <v>26</v>
      </c>
      <c r="I60" s="25" t="s">
        <v>27</v>
      </c>
      <c r="J60" s="25" t="s">
        <v>85</v>
      </c>
      <c r="K60" s="25" t="s">
        <v>85</v>
      </c>
      <c r="L60" s="28" t="s">
        <v>274</v>
      </c>
      <c r="M60" s="25" t="s">
        <v>275</v>
      </c>
      <c r="N60" s="25" t="s">
        <v>276</v>
      </c>
      <c r="O60" s="31" t="s">
        <v>42</v>
      </c>
      <c r="P60" s="25"/>
    </row>
    <row r="61" spans="1:16" ht="60.95" customHeight="1">
      <c r="A61" s="13">
        <v>56</v>
      </c>
      <c r="B61" s="45"/>
      <c r="C61" s="44" t="s">
        <v>277</v>
      </c>
      <c r="D61" s="25" t="s">
        <v>278</v>
      </c>
      <c r="E61" s="26" t="s">
        <v>279</v>
      </c>
      <c r="F61" s="27" t="s">
        <v>280</v>
      </c>
      <c r="G61" s="26" t="s">
        <v>281</v>
      </c>
      <c r="H61" s="25" t="s">
        <v>26</v>
      </c>
      <c r="I61" s="25" t="s">
        <v>27</v>
      </c>
      <c r="J61" s="25" t="s">
        <v>85</v>
      </c>
      <c r="K61" s="25" t="s">
        <v>85</v>
      </c>
      <c r="L61" s="32" t="s">
        <v>282</v>
      </c>
      <c r="M61" s="25" t="s">
        <v>87</v>
      </c>
      <c r="N61" s="25" t="s">
        <v>283</v>
      </c>
      <c r="O61" s="31" t="s">
        <v>42</v>
      </c>
      <c r="P61" s="25"/>
    </row>
    <row r="62" spans="1:16" ht="57.95" customHeight="1">
      <c r="A62" s="13">
        <v>57</v>
      </c>
      <c r="B62" s="45"/>
      <c r="C62" s="44"/>
      <c r="D62" s="25" t="s">
        <v>284</v>
      </c>
      <c r="E62" s="26" t="s">
        <v>285</v>
      </c>
      <c r="F62" s="27" t="s">
        <v>286</v>
      </c>
      <c r="G62" s="26" t="s">
        <v>287</v>
      </c>
      <c r="H62" s="25" t="s">
        <v>26</v>
      </c>
      <c r="I62" s="25" t="s">
        <v>27</v>
      </c>
      <c r="J62" s="25" t="s">
        <v>85</v>
      </c>
      <c r="K62" s="25" t="s">
        <v>85</v>
      </c>
      <c r="L62" s="32" t="s">
        <v>282</v>
      </c>
      <c r="M62" s="25" t="s">
        <v>87</v>
      </c>
      <c r="N62" s="25" t="s">
        <v>288</v>
      </c>
      <c r="O62" s="31" t="s">
        <v>42</v>
      </c>
      <c r="P62" s="25"/>
    </row>
    <row r="63" spans="1:16" ht="45.95" customHeight="1">
      <c r="A63" s="13">
        <v>58</v>
      </c>
      <c r="B63" s="45"/>
      <c r="C63" s="44"/>
      <c r="D63" s="25" t="s">
        <v>289</v>
      </c>
      <c r="E63" s="26" t="s">
        <v>290</v>
      </c>
      <c r="F63" s="27" t="s">
        <v>291</v>
      </c>
      <c r="G63" s="26" t="s">
        <v>292</v>
      </c>
      <c r="H63" s="25" t="s">
        <v>26</v>
      </c>
      <c r="I63" s="25" t="s">
        <v>27</v>
      </c>
      <c r="J63" s="25" t="s">
        <v>85</v>
      </c>
      <c r="K63" s="25" t="s">
        <v>85</v>
      </c>
      <c r="L63" s="32" t="s">
        <v>282</v>
      </c>
      <c r="M63" s="25" t="s">
        <v>87</v>
      </c>
      <c r="N63" s="25" t="s">
        <v>293</v>
      </c>
      <c r="O63" s="31" t="s">
        <v>42</v>
      </c>
      <c r="P63" s="25"/>
    </row>
    <row r="64" spans="1:16" ht="74.099999999999994" customHeight="1">
      <c r="A64" s="13">
        <v>59</v>
      </c>
      <c r="B64" s="45"/>
      <c r="C64" s="44" t="s">
        <v>294</v>
      </c>
      <c r="D64" s="25" t="s">
        <v>295</v>
      </c>
      <c r="E64" s="26" t="s">
        <v>296</v>
      </c>
      <c r="F64" s="27" t="s">
        <v>297</v>
      </c>
      <c r="G64" s="26" t="s">
        <v>298</v>
      </c>
      <c r="H64" s="25" t="s">
        <v>26</v>
      </c>
      <c r="I64" s="25" t="s">
        <v>27</v>
      </c>
      <c r="J64" s="25" t="s">
        <v>85</v>
      </c>
      <c r="K64" s="25" t="s">
        <v>85</v>
      </c>
      <c r="L64" s="32" t="s">
        <v>299</v>
      </c>
      <c r="M64" s="25" t="s">
        <v>87</v>
      </c>
      <c r="N64" s="25" t="s">
        <v>300</v>
      </c>
      <c r="O64" s="31" t="s">
        <v>42</v>
      </c>
      <c r="P64" s="25"/>
    </row>
    <row r="65" spans="1:16" ht="93.95" customHeight="1">
      <c r="A65" s="13">
        <v>60</v>
      </c>
      <c r="B65" s="45"/>
      <c r="C65" s="44"/>
      <c r="D65" s="25" t="s">
        <v>301</v>
      </c>
      <c r="E65" s="26" t="s">
        <v>302</v>
      </c>
      <c r="F65" s="27" t="s">
        <v>303</v>
      </c>
      <c r="G65" s="26" t="s">
        <v>304</v>
      </c>
      <c r="H65" s="25" t="s">
        <v>26</v>
      </c>
      <c r="I65" s="25" t="s">
        <v>27</v>
      </c>
      <c r="J65" s="25" t="s">
        <v>85</v>
      </c>
      <c r="K65" s="25" t="s">
        <v>85</v>
      </c>
      <c r="L65" s="32" t="s">
        <v>305</v>
      </c>
      <c r="M65" s="25" t="s">
        <v>87</v>
      </c>
      <c r="N65" s="25" t="s">
        <v>306</v>
      </c>
      <c r="O65" s="31" t="s">
        <v>42</v>
      </c>
      <c r="P65" s="25"/>
    </row>
    <row r="66" spans="1:16" ht="69" customHeight="1">
      <c r="A66" s="13">
        <v>61</v>
      </c>
      <c r="B66" s="45"/>
      <c r="C66" s="44"/>
      <c r="D66" s="25" t="s">
        <v>307</v>
      </c>
      <c r="E66" s="26" t="s">
        <v>308</v>
      </c>
      <c r="F66" s="27" t="s">
        <v>309</v>
      </c>
      <c r="G66" s="26" t="s">
        <v>304</v>
      </c>
      <c r="H66" s="25" t="s">
        <v>26</v>
      </c>
      <c r="I66" s="25" t="s">
        <v>27</v>
      </c>
      <c r="J66" s="25" t="s">
        <v>85</v>
      </c>
      <c r="K66" s="25" t="s">
        <v>85</v>
      </c>
      <c r="L66" s="32" t="s">
        <v>310</v>
      </c>
      <c r="M66" s="25" t="s">
        <v>87</v>
      </c>
      <c r="N66" s="25" t="s">
        <v>311</v>
      </c>
      <c r="O66" s="31" t="s">
        <v>42</v>
      </c>
      <c r="P66" s="25"/>
    </row>
    <row r="67" spans="1:16" ht="90" customHeight="1">
      <c r="A67" s="13">
        <v>62</v>
      </c>
      <c r="B67" s="45"/>
      <c r="C67" s="44"/>
      <c r="D67" s="25" t="s">
        <v>312</v>
      </c>
      <c r="E67" s="26" t="s">
        <v>313</v>
      </c>
      <c r="F67" s="27" t="s">
        <v>303</v>
      </c>
      <c r="G67" s="26" t="s">
        <v>304</v>
      </c>
      <c r="H67" s="25" t="s">
        <v>26</v>
      </c>
      <c r="I67" s="25" t="s">
        <v>27</v>
      </c>
      <c r="J67" s="25" t="s">
        <v>85</v>
      </c>
      <c r="K67" s="25" t="s">
        <v>85</v>
      </c>
      <c r="L67" s="32" t="s">
        <v>305</v>
      </c>
      <c r="M67" s="25" t="s">
        <v>87</v>
      </c>
      <c r="N67" s="25" t="s">
        <v>314</v>
      </c>
      <c r="O67" s="31" t="s">
        <v>42</v>
      </c>
      <c r="P67" s="25"/>
    </row>
    <row r="68" spans="1:16" ht="75" customHeight="1">
      <c r="A68" s="13">
        <v>63</v>
      </c>
      <c r="B68" s="46" t="s">
        <v>315</v>
      </c>
      <c r="C68" s="59" t="s">
        <v>316</v>
      </c>
      <c r="D68" s="14" t="s">
        <v>317</v>
      </c>
      <c r="E68" s="23" t="s">
        <v>318</v>
      </c>
      <c r="F68" s="24" t="s">
        <v>319</v>
      </c>
      <c r="G68" s="14" t="s">
        <v>46</v>
      </c>
      <c r="H68" s="14" t="s">
        <v>26</v>
      </c>
      <c r="I68" s="14" t="s">
        <v>27</v>
      </c>
      <c r="J68" s="14" t="s">
        <v>320</v>
      </c>
      <c r="K68" s="14" t="s">
        <v>320</v>
      </c>
      <c r="L68" s="33" t="s">
        <v>321</v>
      </c>
      <c r="M68" s="42" t="s">
        <v>322</v>
      </c>
      <c r="N68" s="42"/>
      <c r="O68" s="31" t="s">
        <v>33</v>
      </c>
      <c r="P68" s="25"/>
    </row>
    <row r="69" spans="1:16" ht="75" customHeight="1">
      <c r="A69" s="13">
        <v>64</v>
      </c>
      <c r="B69" s="47"/>
      <c r="C69" s="60"/>
      <c r="D69" s="14" t="s">
        <v>323</v>
      </c>
      <c r="E69" s="23" t="s">
        <v>324</v>
      </c>
      <c r="F69" s="24" t="s">
        <v>325</v>
      </c>
      <c r="G69" s="14" t="s">
        <v>46</v>
      </c>
      <c r="H69" s="14" t="s">
        <v>26</v>
      </c>
      <c r="I69" s="14" t="s">
        <v>27</v>
      </c>
      <c r="J69" s="14" t="s">
        <v>320</v>
      </c>
      <c r="K69" s="14" t="s">
        <v>320</v>
      </c>
      <c r="L69" s="33" t="s">
        <v>321</v>
      </c>
      <c r="M69" s="42" t="s">
        <v>322</v>
      </c>
      <c r="N69" s="42"/>
      <c r="O69" s="31" t="s">
        <v>33</v>
      </c>
      <c r="P69" s="25"/>
    </row>
    <row r="70" spans="1:16" ht="75" customHeight="1">
      <c r="A70" s="13">
        <v>65</v>
      </c>
      <c r="B70" s="47"/>
      <c r="C70" s="60"/>
      <c r="D70" s="14" t="s">
        <v>326</v>
      </c>
      <c r="E70" s="23" t="s">
        <v>327</v>
      </c>
      <c r="F70" s="24" t="s">
        <v>328</v>
      </c>
      <c r="G70" s="14" t="s">
        <v>46</v>
      </c>
      <c r="H70" s="14" t="s">
        <v>26</v>
      </c>
      <c r="I70" s="14" t="s">
        <v>27</v>
      </c>
      <c r="J70" s="14" t="s">
        <v>320</v>
      </c>
      <c r="K70" s="14" t="s">
        <v>320</v>
      </c>
      <c r="L70" s="33" t="s">
        <v>321</v>
      </c>
      <c r="M70" s="42" t="s">
        <v>322</v>
      </c>
      <c r="N70" s="42"/>
      <c r="O70" s="31" t="s">
        <v>42</v>
      </c>
      <c r="P70" s="25"/>
    </row>
    <row r="71" spans="1:16" ht="75" customHeight="1">
      <c r="A71" s="13">
        <v>66</v>
      </c>
      <c r="B71" s="47"/>
      <c r="C71" s="60"/>
      <c r="D71" s="14" t="s">
        <v>329</v>
      </c>
      <c r="E71" s="23" t="s">
        <v>330</v>
      </c>
      <c r="F71" s="24" t="s">
        <v>331</v>
      </c>
      <c r="G71" s="14" t="s">
        <v>46</v>
      </c>
      <c r="H71" s="14" t="s">
        <v>26</v>
      </c>
      <c r="I71" s="14" t="s">
        <v>27</v>
      </c>
      <c r="J71" s="14" t="s">
        <v>320</v>
      </c>
      <c r="K71" s="14" t="s">
        <v>320</v>
      </c>
      <c r="L71" s="33" t="s">
        <v>321</v>
      </c>
      <c r="M71" s="42" t="s">
        <v>322</v>
      </c>
      <c r="N71" s="42"/>
      <c r="O71" s="31" t="s">
        <v>42</v>
      </c>
      <c r="P71" s="25"/>
    </row>
    <row r="72" spans="1:16" ht="95.1" customHeight="1">
      <c r="A72" s="13">
        <v>67</v>
      </c>
      <c r="B72" s="47"/>
      <c r="C72" s="60"/>
      <c r="D72" s="14" t="s">
        <v>332</v>
      </c>
      <c r="E72" s="23" t="s">
        <v>333</v>
      </c>
      <c r="F72" s="24" t="s">
        <v>334</v>
      </c>
      <c r="G72" s="14" t="s">
        <v>46</v>
      </c>
      <c r="H72" s="14" t="s">
        <v>26</v>
      </c>
      <c r="I72" s="14" t="s">
        <v>27</v>
      </c>
      <c r="J72" s="14" t="s">
        <v>320</v>
      </c>
      <c r="K72" s="14" t="s">
        <v>320</v>
      </c>
      <c r="L72" s="33" t="s">
        <v>321</v>
      </c>
      <c r="M72" s="42" t="s">
        <v>322</v>
      </c>
      <c r="N72" s="42"/>
      <c r="O72" s="31" t="s">
        <v>33</v>
      </c>
      <c r="P72" s="25"/>
    </row>
    <row r="73" spans="1:16" ht="101.1" customHeight="1">
      <c r="A73" s="13">
        <v>68</v>
      </c>
      <c r="B73" s="47"/>
      <c r="C73" s="60"/>
      <c r="D73" s="14" t="s">
        <v>335</v>
      </c>
      <c r="E73" s="23" t="s">
        <v>336</v>
      </c>
      <c r="F73" s="24" t="s">
        <v>319</v>
      </c>
      <c r="G73" s="14" t="s">
        <v>46</v>
      </c>
      <c r="H73" s="14" t="s">
        <v>26</v>
      </c>
      <c r="I73" s="14" t="s">
        <v>27</v>
      </c>
      <c r="J73" s="14" t="s">
        <v>320</v>
      </c>
      <c r="K73" s="14" t="s">
        <v>320</v>
      </c>
      <c r="L73" s="33" t="s">
        <v>321</v>
      </c>
      <c r="M73" s="42" t="s">
        <v>322</v>
      </c>
      <c r="N73" s="42"/>
      <c r="O73" s="31" t="s">
        <v>33</v>
      </c>
      <c r="P73" s="25"/>
    </row>
    <row r="74" spans="1:16" ht="63" customHeight="1">
      <c r="A74" s="13">
        <v>69</v>
      </c>
      <c r="B74" s="47"/>
      <c r="C74" s="60"/>
      <c r="D74" s="14" t="s">
        <v>337</v>
      </c>
      <c r="E74" s="23" t="s">
        <v>338</v>
      </c>
      <c r="F74" s="24" t="s">
        <v>339</v>
      </c>
      <c r="G74" s="14" t="s">
        <v>46</v>
      </c>
      <c r="H74" s="14" t="s">
        <v>26</v>
      </c>
      <c r="I74" s="14" t="s">
        <v>27</v>
      </c>
      <c r="J74" s="14" t="s">
        <v>320</v>
      </c>
      <c r="K74" s="14" t="s">
        <v>320</v>
      </c>
      <c r="L74" s="33" t="s">
        <v>321</v>
      </c>
      <c r="M74" s="42" t="s">
        <v>322</v>
      </c>
      <c r="N74" s="42"/>
      <c r="O74" s="31" t="s">
        <v>33</v>
      </c>
      <c r="P74" s="25"/>
    </row>
    <row r="75" spans="1:16" ht="99.95" customHeight="1">
      <c r="A75" s="13">
        <v>70</v>
      </c>
      <c r="B75" s="47"/>
      <c r="C75" s="61"/>
      <c r="D75" s="14" t="s">
        <v>340</v>
      </c>
      <c r="E75" s="23" t="s">
        <v>333</v>
      </c>
      <c r="F75" s="24" t="s">
        <v>334</v>
      </c>
      <c r="G75" s="14" t="s">
        <v>46</v>
      </c>
      <c r="H75" s="14" t="s">
        <v>26</v>
      </c>
      <c r="I75" s="14" t="s">
        <v>27</v>
      </c>
      <c r="J75" s="14" t="s">
        <v>320</v>
      </c>
      <c r="K75" s="14" t="s">
        <v>320</v>
      </c>
      <c r="L75" s="33" t="s">
        <v>321</v>
      </c>
      <c r="M75" s="42" t="s">
        <v>322</v>
      </c>
      <c r="N75" s="42"/>
      <c r="O75" s="31" t="s">
        <v>33</v>
      </c>
      <c r="P75" s="25"/>
    </row>
    <row r="76" spans="1:16" ht="81.95" customHeight="1">
      <c r="A76" s="13">
        <v>71</v>
      </c>
      <c r="B76" s="47"/>
      <c r="C76" s="22" t="s">
        <v>341</v>
      </c>
      <c r="D76" s="14" t="s">
        <v>342</v>
      </c>
      <c r="E76" s="23" t="s">
        <v>46</v>
      </c>
      <c r="F76" s="24" t="s">
        <v>343</v>
      </c>
      <c r="G76" s="14" t="s">
        <v>46</v>
      </c>
      <c r="H76" s="14" t="s">
        <v>26</v>
      </c>
      <c r="I76" s="14" t="s">
        <v>27</v>
      </c>
      <c r="J76" s="14" t="s">
        <v>320</v>
      </c>
      <c r="K76" s="14" t="s">
        <v>320</v>
      </c>
      <c r="L76" s="33" t="s">
        <v>321</v>
      </c>
      <c r="M76" s="42" t="s">
        <v>322</v>
      </c>
      <c r="N76" s="42"/>
      <c r="O76" s="31" t="s">
        <v>33</v>
      </c>
      <c r="P76" s="25"/>
    </row>
    <row r="77" spans="1:16" ht="81.95" customHeight="1">
      <c r="A77" s="13">
        <v>72</v>
      </c>
      <c r="B77" s="47"/>
      <c r="C77" s="62" t="s">
        <v>344</v>
      </c>
      <c r="D77" s="14" t="s">
        <v>345</v>
      </c>
      <c r="E77" s="23" t="s">
        <v>346</v>
      </c>
      <c r="F77" s="24" t="s">
        <v>347</v>
      </c>
      <c r="G77" s="14" t="s">
        <v>46</v>
      </c>
      <c r="H77" s="14" t="s">
        <v>26</v>
      </c>
      <c r="I77" s="14" t="s">
        <v>27</v>
      </c>
      <c r="J77" s="14" t="s">
        <v>320</v>
      </c>
      <c r="K77" s="14" t="s">
        <v>320</v>
      </c>
      <c r="L77" s="33" t="s">
        <v>321</v>
      </c>
      <c r="M77" s="42" t="s">
        <v>322</v>
      </c>
      <c r="N77" s="42"/>
      <c r="O77" s="31" t="s">
        <v>42</v>
      </c>
      <c r="P77" s="25"/>
    </row>
    <row r="78" spans="1:16" ht="81.95" customHeight="1">
      <c r="A78" s="13">
        <v>73</v>
      </c>
      <c r="B78" s="47"/>
      <c r="C78" s="62"/>
      <c r="D78" s="14" t="s">
        <v>348</v>
      </c>
      <c r="E78" s="23" t="s">
        <v>349</v>
      </c>
      <c r="F78" s="24" t="s">
        <v>350</v>
      </c>
      <c r="G78" s="14" t="s">
        <v>46</v>
      </c>
      <c r="H78" s="14" t="s">
        <v>26</v>
      </c>
      <c r="I78" s="14" t="s">
        <v>27</v>
      </c>
      <c r="J78" s="14" t="s">
        <v>320</v>
      </c>
      <c r="K78" s="14" t="s">
        <v>320</v>
      </c>
      <c r="L78" s="33" t="s">
        <v>321</v>
      </c>
      <c r="M78" s="42" t="s">
        <v>322</v>
      </c>
      <c r="N78" s="42"/>
      <c r="O78" s="31" t="s">
        <v>42</v>
      </c>
      <c r="P78" s="25"/>
    </row>
    <row r="79" spans="1:16" ht="81.95" customHeight="1">
      <c r="A79" s="13">
        <v>74</v>
      </c>
      <c r="B79" s="48"/>
      <c r="C79" s="62"/>
      <c r="D79" s="14" t="s">
        <v>351</v>
      </c>
      <c r="E79" s="23" t="s">
        <v>352</v>
      </c>
      <c r="F79" s="24" t="s">
        <v>353</v>
      </c>
      <c r="G79" s="14" t="s">
        <v>46</v>
      </c>
      <c r="H79" s="14" t="s">
        <v>177</v>
      </c>
      <c r="I79" s="14" t="s">
        <v>27</v>
      </c>
      <c r="J79" s="14" t="s">
        <v>320</v>
      </c>
      <c r="K79" s="14" t="s">
        <v>320</v>
      </c>
      <c r="L79" s="33" t="s">
        <v>321</v>
      </c>
      <c r="M79" s="42" t="s">
        <v>322</v>
      </c>
      <c r="N79" s="42"/>
      <c r="O79" s="31" t="s">
        <v>42</v>
      </c>
      <c r="P79" s="25"/>
    </row>
    <row r="80" spans="1:16" ht="156.94999999999999" customHeight="1">
      <c r="A80" s="13">
        <v>75</v>
      </c>
      <c r="B80" s="45" t="s">
        <v>315</v>
      </c>
      <c r="C80" s="22" t="s">
        <v>354</v>
      </c>
      <c r="D80" s="14" t="s">
        <v>355</v>
      </c>
      <c r="E80" s="23" t="s">
        <v>356</v>
      </c>
      <c r="F80" s="24" t="s">
        <v>357</v>
      </c>
      <c r="G80" s="23" t="s">
        <v>358</v>
      </c>
      <c r="H80" s="14" t="s">
        <v>359</v>
      </c>
      <c r="I80" s="14" t="s">
        <v>27</v>
      </c>
      <c r="J80" s="14" t="s">
        <v>360</v>
      </c>
      <c r="K80" s="14" t="s">
        <v>320</v>
      </c>
      <c r="L80" s="33" t="s">
        <v>321</v>
      </c>
      <c r="M80" s="42" t="s">
        <v>322</v>
      </c>
      <c r="N80" s="42"/>
      <c r="O80" s="31" t="s">
        <v>42</v>
      </c>
      <c r="P80" s="25"/>
    </row>
    <row r="81" spans="1:16" ht="153" customHeight="1">
      <c r="A81" s="13">
        <v>76</v>
      </c>
      <c r="B81" s="45"/>
      <c r="C81" s="62" t="s">
        <v>361</v>
      </c>
      <c r="D81" s="14" t="s">
        <v>362</v>
      </c>
      <c r="E81" s="23" t="s">
        <v>363</v>
      </c>
      <c r="F81" s="24" t="s">
        <v>364</v>
      </c>
      <c r="G81" s="23" t="s">
        <v>365</v>
      </c>
      <c r="H81" s="14" t="s">
        <v>359</v>
      </c>
      <c r="I81" s="14" t="s">
        <v>27</v>
      </c>
      <c r="J81" s="14" t="s">
        <v>360</v>
      </c>
      <c r="K81" s="14" t="s">
        <v>366</v>
      </c>
      <c r="L81" s="33" t="s">
        <v>321</v>
      </c>
      <c r="M81" s="42" t="s">
        <v>322</v>
      </c>
      <c r="N81" s="42"/>
      <c r="O81" s="31" t="s">
        <v>42</v>
      </c>
      <c r="P81" s="25"/>
    </row>
    <row r="82" spans="1:16" ht="180.95" customHeight="1">
      <c r="A82" s="13">
        <v>77</v>
      </c>
      <c r="B82" s="45"/>
      <c r="C82" s="62"/>
      <c r="D82" s="14" t="s">
        <v>367</v>
      </c>
      <c r="E82" s="23" t="s">
        <v>368</v>
      </c>
      <c r="F82" s="24" t="s">
        <v>369</v>
      </c>
      <c r="G82" s="23" t="s">
        <v>370</v>
      </c>
      <c r="H82" s="14" t="s">
        <v>359</v>
      </c>
      <c r="I82" s="14" t="s">
        <v>27</v>
      </c>
      <c r="J82" s="14" t="s">
        <v>360</v>
      </c>
      <c r="K82" s="14" t="s">
        <v>371</v>
      </c>
      <c r="L82" s="33" t="s">
        <v>321</v>
      </c>
      <c r="M82" s="42" t="s">
        <v>322</v>
      </c>
      <c r="N82" s="42"/>
      <c r="O82" s="31" t="s">
        <v>42</v>
      </c>
      <c r="P82" s="25"/>
    </row>
    <row r="83" spans="1:16" ht="107.1" customHeight="1">
      <c r="A83" s="13">
        <v>78</v>
      </c>
      <c r="B83" s="45"/>
      <c r="C83" s="62"/>
      <c r="D83" s="14" t="s">
        <v>372</v>
      </c>
      <c r="E83" s="23" t="s">
        <v>373</v>
      </c>
      <c r="F83" s="24" t="s">
        <v>374</v>
      </c>
      <c r="G83" s="23" t="s">
        <v>375</v>
      </c>
      <c r="H83" s="14" t="s">
        <v>359</v>
      </c>
      <c r="I83" s="14" t="s">
        <v>27</v>
      </c>
      <c r="J83" s="14" t="s">
        <v>360</v>
      </c>
      <c r="K83" s="14" t="s">
        <v>366</v>
      </c>
      <c r="L83" s="33" t="s">
        <v>321</v>
      </c>
      <c r="M83" s="42" t="s">
        <v>322</v>
      </c>
      <c r="N83" s="42"/>
      <c r="O83" s="31" t="s">
        <v>33</v>
      </c>
      <c r="P83" s="25"/>
    </row>
    <row r="84" spans="1:16" ht="65.099999999999994" customHeight="1">
      <c r="A84" s="13">
        <v>79</v>
      </c>
      <c r="B84" s="45"/>
      <c r="C84" s="62"/>
      <c r="D84" s="14" t="s">
        <v>376</v>
      </c>
      <c r="E84" s="23" t="s">
        <v>377</v>
      </c>
      <c r="F84" s="24" t="s">
        <v>378</v>
      </c>
      <c r="G84" s="23" t="s">
        <v>379</v>
      </c>
      <c r="H84" s="14" t="s">
        <v>359</v>
      </c>
      <c r="I84" s="14" t="s">
        <v>27</v>
      </c>
      <c r="J84" s="14" t="s">
        <v>360</v>
      </c>
      <c r="K84" s="34" t="s">
        <v>320</v>
      </c>
      <c r="L84" s="33" t="s">
        <v>321</v>
      </c>
      <c r="M84" s="42" t="s">
        <v>322</v>
      </c>
      <c r="N84" s="42"/>
      <c r="O84" s="31" t="s">
        <v>42</v>
      </c>
      <c r="P84" s="25"/>
    </row>
    <row r="85" spans="1:16" ht="128.1" customHeight="1">
      <c r="A85" s="13">
        <v>80</v>
      </c>
      <c r="B85" s="45"/>
      <c r="C85" s="62"/>
      <c r="D85" s="14" t="s">
        <v>380</v>
      </c>
      <c r="E85" s="23" t="s">
        <v>381</v>
      </c>
      <c r="F85" s="24" t="s">
        <v>382</v>
      </c>
      <c r="G85" s="23" t="s">
        <v>383</v>
      </c>
      <c r="H85" s="14" t="s">
        <v>359</v>
      </c>
      <c r="I85" s="14" t="s">
        <v>27</v>
      </c>
      <c r="J85" s="14" t="s">
        <v>360</v>
      </c>
      <c r="K85" s="34" t="s">
        <v>320</v>
      </c>
      <c r="L85" s="33" t="s">
        <v>321</v>
      </c>
      <c r="M85" s="42" t="s">
        <v>322</v>
      </c>
      <c r="N85" s="42"/>
      <c r="O85" s="31" t="s">
        <v>42</v>
      </c>
      <c r="P85" s="25"/>
    </row>
    <row r="86" spans="1:16" ht="96.95" customHeight="1">
      <c r="A86" s="13">
        <v>81</v>
      </c>
      <c r="B86" s="45"/>
      <c r="C86" s="62"/>
      <c r="D86" s="14" t="s">
        <v>384</v>
      </c>
      <c r="E86" s="23" t="s">
        <v>385</v>
      </c>
      <c r="F86" s="24" t="s">
        <v>386</v>
      </c>
      <c r="G86" s="23" t="s">
        <v>387</v>
      </c>
      <c r="H86" s="14" t="s">
        <v>359</v>
      </c>
      <c r="I86" s="14" t="s">
        <v>27</v>
      </c>
      <c r="J86" s="14" t="s">
        <v>360</v>
      </c>
      <c r="K86" s="34" t="s">
        <v>388</v>
      </c>
      <c r="L86" s="33" t="s">
        <v>321</v>
      </c>
      <c r="M86" s="42" t="s">
        <v>322</v>
      </c>
      <c r="N86" s="42"/>
      <c r="O86" s="31" t="s">
        <v>33</v>
      </c>
      <c r="P86" s="25"/>
    </row>
    <row r="87" spans="1:16" ht="120.95" customHeight="1">
      <c r="A87" s="13">
        <v>82</v>
      </c>
      <c r="B87" s="45"/>
      <c r="C87" s="62"/>
      <c r="D87" s="14" t="s">
        <v>389</v>
      </c>
      <c r="E87" s="23" t="s">
        <v>390</v>
      </c>
      <c r="F87" s="24" t="s">
        <v>391</v>
      </c>
      <c r="G87" s="23" t="s">
        <v>392</v>
      </c>
      <c r="H87" s="14" t="s">
        <v>359</v>
      </c>
      <c r="I87" s="14" t="s">
        <v>27</v>
      </c>
      <c r="J87" s="14" t="s">
        <v>360</v>
      </c>
      <c r="K87" s="34" t="s">
        <v>320</v>
      </c>
      <c r="L87" s="33" t="s">
        <v>321</v>
      </c>
      <c r="M87" s="42" t="s">
        <v>322</v>
      </c>
      <c r="N87" s="42"/>
      <c r="O87" s="31" t="s">
        <v>42</v>
      </c>
      <c r="P87" s="25" t="s">
        <v>393</v>
      </c>
    </row>
    <row r="88" spans="1:16" ht="122.1" customHeight="1">
      <c r="A88" s="13">
        <v>83</v>
      </c>
      <c r="B88" s="19"/>
      <c r="C88" s="60" t="s">
        <v>361</v>
      </c>
      <c r="D88" s="14" t="s">
        <v>394</v>
      </c>
      <c r="E88" s="23" t="s">
        <v>395</v>
      </c>
      <c r="F88" s="24" t="s">
        <v>396</v>
      </c>
      <c r="G88" s="23" t="s">
        <v>397</v>
      </c>
      <c r="H88" s="14" t="s">
        <v>359</v>
      </c>
      <c r="I88" s="14" t="s">
        <v>27</v>
      </c>
      <c r="J88" s="14" t="s">
        <v>360</v>
      </c>
      <c r="K88" s="34" t="s">
        <v>398</v>
      </c>
      <c r="L88" s="33" t="s">
        <v>321</v>
      </c>
      <c r="M88" s="42" t="s">
        <v>322</v>
      </c>
      <c r="N88" s="42"/>
      <c r="O88" s="31" t="s">
        <v>33</v>
      </c>
      <c r="P88" s="25"/>
    </row>
    <row r="89" spans="1:16" ht="123" customHeight="1">
      <c r="A89" s="13">
        <v>84</v>
      </c>
      <c r="B89" s="46" t="s">
        <v>315</v>
      </c>
      <c r="C89" s="60"/>
      <c r="D89" s="14" t="s">
        <v>399</v>
      </c>
      <c r="E89" s="23" t="s">
        <v>400</v>
      </c>
      <c r="F89" s="24" t="s">
        <v>401</v>
      </c>
      <c r="G89" s="23" t="s">
        <v>402</v>
      </c>
      <c r="H89" s="14" t="s">
        <v>359</v>
      </c>
      <c r="I89" s="14" t="s">
        <v>27</v>
      </c>
      <c r="J89" s="14" t="s">
        <v>360</v>
      </c>
      <c r="K89" s="34" t="s">
        <v>403</v>
      </c>
      <c r="L89" s="33" t="s">
        <v>321</v>
      </c>
      <c r="M89" s="42" t="s">
        <v>322</v>
      </c>
      <c r="N89" s="42"/>
      <c r="O89" s="31" t="s">
        <v>42</v>
      </c>
      <c r="P89" s="25"/>
    </row>
    <row r="90" spans="1:16" ht="116.1" customHeight="1">
      <c r="A90" s="13">
        <v>85</v>
      </c>
      <c r="B90" s="47"/>
      <c r="C90" s="61"/>
      <c r="D90" s="14" t="s">
        <v>404</v>
      </c>
      <c r="E90" s="23" t="s">
        <v>405</v>
      </c>
      <c r="F90" s="24" t="s">
        <v>406</v>
      </c>
      <c r="G90" s="23" t="s">
        <v>407</v>
      </c>
      <c r="H90" s="14" t="s">
        <v>359</v>
      </c>
      <c r="I90" s="14" t="s">
        <v>27</v>
      </c>
      <c r="J90" s="14" t="s">
        <v>360</v>
      </c>
      <c r="K90" s="34" t="s">
        <v>408</v>
      </c>
      <c r="L90" s="33" t="s">
        <v>321</v>
      </c>
      <c r="M90" s="42" t="s">
        <v>322</v>
      </c>
      <c r="N90" s="42"/>
      <c r="O90" s="31" t="s">
        <v>42</v>
      </c>
      <c r="P90" s="25" t="s">
        <v>409</v>
      </c>
    </row>
    <row r="91" spans="1:16" ht="329.1" customHeight="1">
      <c r="A91" s="13">
        <v>86</v>
      </c>
      <c r="B91" s="47"/>
      <c r="C91" s="46" t="s">
        <v>410</v>
      </c>
      <c r="D91" s="15" t="s">
        <v>411</v>
      </c>
      <c r="E91" s="16" t="s">
        <v>412</v>
      </c>
      <c r="F91" s="17" t="s">
        <v>413</v>
      </c>
      <c r="G91" s="26" t="s">
        <v>414</v>
      </c>
      <c r="H91" s="15" t="s">
        <v>359</v>
      </c>
      <c r="I91" s="15" t="s">
        <v>27</v>
      </c>
      <c r="J91" s="14" t="s">
        <v>360</v>
      </c>
      <c r="K91" s="34" t="s">
        <v>415</v>
      </c>
      <c r="L91" s="28" t="s">
        <v>321</v>
      </c>
      <c r="M91" s="42" t="s">
        <v>322</v>
      </c>
      <c r="N91" s="42"/>
      <c r="O91" s="31" t="s">
        <v>33</v>
      </c>
      <c r="P91" s="25"/>
    </row>
    <row r="92" spans="1:16" ht="126" customHeight="1">
      <c r="A92" s="13">
        <v>87</v>
      </c>
      <c r="B92" s="47"/>
      <c r="C92" s="47"/>
      <c r="D92" s="15" t="s">
        <v>416</v>
      </c>
      <c r="E92" s="16" t="s">
        <v>417</v>
      </c>
      <c r="F92" s="17" t="s">
        <v>418</v>
      </c>
      <c r="G92" s="26" t="s">
        <v>419</v>
      </c>
      <c r="H92" s="15" t="s">
        <v>359</v>
      </c>
      <c r="I92" s="15" t="s">
        <v>27</v>
      </c>
      <c r="J92" s="14" t="s">
        <v>360</v>
      </c>
      <c r="K92" s="34" t="s">
        <v>420</v>
      </c>
      <c r="L92" s="28" t="s">
        <v>321</v>
      </c>
      <c r="M92" s="42" t="s">
        <v>322</v>
      </c>
      <c r="N92" s="42"/>
      <c r="O92" s="31" t="s">
        <v>33</v>
      </c>
      <c r="P92" s="25"/>
    </row>
    <row r="93" spans="1:16" ht="93" customHeight="1">
      <c r="A93" s="13">
        <v>88</v>
      </c>
      <c r="B93" s="48"/>
      <c r="C93" s="48"/>
      <c r="D93" s="15" t="s">
        <v>421</v>
      </c>
      <c r="E93" s="16" t="s">
        <v>422</v>
      </c>
      <c r="F93" s="17" t="s">
        <v>423</v>
      </c>
      <c r="G93" s="26" t="s">
        <v>424</v>
      </c>
      <c r="H93" s="15" t="s">
        <v>359</v>
      </c>
      <c r="I93" s="15" t="s">
        <v>27</v>
      </c>
      <c r="J93" s="14" t="s">
        <v>360</v>
      </c>
      <c r="K93" s="34" t="s">
        <v>320</v>
      </c>
      <c r="L93" s="28" t="s">
        <v>321</v>
      </c>
      <c r="M93" s="42" t="s">
        <v>322</v>
      </c>
      <c r="N93" s="42"/>
      <c r="O93" s="31" t="s">
        <v>42</v>
      </c>
      <c r="P93" s="25"/>
    </row>
    <row r="94" spans="1:16" ht="218.1" customHeight="1">
      <c r="A94" s="13">
        <v>89</v>
      </c>
      <c r="B94" s="46" t="s">
        <v>315</v>
      </c>
      <c r="C94" s="46" t="s">
        <v>410</v>
      </c>
      <c r="D94" s="15" t="s">
        <v>425</v>
      </c>
      <c r="E94" s="16" t="s">
        <v>426</v>
      </c>
      <c r="F94" s="17" t="s">
        <v>427</v>
      </c>
      <c r="G94" s="26" t="s">
        <v>428</v>
      </c>
      <c r="H94" s="15" t="s">
        <v>359</v>
      </c>
      <c r="I94" s="15" t="s">
        <v>27</v>
      </c>
      <c r="J94" s="14" t="s">
        <v>360</v>
      </c>
      <c r="K94" s="34" t="s">
        <v>429</v>
      </c>
      <c r="L94" s="28" t="s">
        <v>321</v>
      </c>
      <c r="M94" s="42" t="s">
        <v>322</v>
      </c>
      <c r="N94" s="42"/>
      <c r="O94" s="31" t="s">
        <v>33</v>
      </c>
      <c r="P94" s="25"/>
    </row>
    <row r="95" spans="1:16" ht="201" customHeight="1">
      <c r="A95" s="13">
        <v>90</v>
      </c>
      <c r="B95" s="47"/>
      <c r="C95" s="48"/>
      <c r="D95" s="15" t="s">
        <v>430</v>
      </c>
      <c r="E95" s="16" t="s">
        <v>431</v>
      </c>
      <c r="F95" s="17" t="s">
        <v>432</v>
      </c>
      <c r="G95" s="13" t="s">
        <v>46</v>
      </c>
      <c r="H95" s="15" t="s">
        <v>359</v>
      </c>
      <c r="I95" s="15" t="s">
        <v>27</v>
      </c>
      <c r="J95" s="14" t="s">
        <v>360</v>
      </c>
      <c r="K95" s="34" t="s">
        <v>433</v>
      </c>
      <c r="L95" s="28" t="s">
        <v>321</v>
      </c>
      <c r="M95" s="42" t="s">
        <v>322</v>
      </c>
      <c r="N95" s="42"/>
      <c r="O95" s="31" t="s">
        <v>42</v>
      </c>
      <c r="P95" s="25"/>
    </row>
    <row r="96" spans="1:16" ht="99.95" customHeight="1">
      <c r="A96" s="13">
        <v>91</v>
      </c>
      <c r="B96" s="47"/>
      <c r="C96" s="46" t="s">
        <v>434</v>
      </c>
      <c r="D96" s="15" t="s">
        <v>435</v>
      </c>
      <c r="E96" s="16" t="s">
        <v>436</v>
      </c>
      <c r="F96" s="17" t="s">
        <v>437</v>
      </c>
      <c r="G96" s="26" t="s">
        <v>438</v>
      </c>
      <c r="H96" s="15" t="s">
        <v>359</v>
      </c>
      <c r="I96" s="15" t="s">
        <v>27</v>
      </c>
      <c r="J96" s="14" t="s">
        <v>360</v>
      </c>
      <c r="K96" s="34" t="s">
        <v>433</v>
      </c>
      <c r="L96" s="28" t="s">
        <v>321</v>
      </c>
      <c r="M96" s="42" t="s">
        <v>322</v>
      </c>
      <c r="N96" s="42"/>
      <c r="O96" s="31" t="s">
        <v>33</v>
      </c>
      <c r="P96" s="25"/>
    </row>
    <row r="97" spans="1:16" ht="132" customHeight="1">
      <c r="A97" s="13">
        <v>92</v>
      </c>
      <c r="B97" s="47"/>
      <c r="C97" s="47"/>
      <c r="D97" s="15" t="s">
        <v>439</v>
      </c>
      <c r="E97" s="16" t="s">
        <v>440</v>
      </c>
      <c r="F97" s="17" t="s">
        <v>441</v>
      </c>
      <c r="G97" s="26" t="s">
        <v>442</v>
      </c>
      <c r="H97" s="15" t="s">
        <v>359</v>
      </c>
      <c r="I97" s="15" t="s">
        <v>27</v>
      </c>
      <c r="J97" s="14" t="s">
        <v>360</v>
      </c>
      <c r="K97" s="34" t="s">
        <v>415</v>
      </c>
      <c r="L97" s="28" t="s">
        <v>321</v>
      </c>
      <c r="M97" s="42" t="s">
        <v>322</v>
      </c>
      <c r="N97" s="42"/>
      <c r="O97" s="31" t="s">
        <v>33</v>
      </c>
      <c r="P97" s="25"/>
    </row>
    <row r="98" spans="1:16" ht="99.95" customHeight="1">
      <c r="A98" s="13">
        <v>93</v>
      </c>
      <c r="B98" s="47"/>
      <c r="C98" s="47"/>
      <c r="D98" s="15" t="s">
        <v>443</v>
      </c>
      <c r="E98" s="16" t="s">
        <v>444</v>
      </c>
      <c r="F98" s="17" t="s">
        <v>445</v>
      </c>
      <c r="G98" s="26" t="s">
        <v>446</v>
      </c>
      <c r="H98" s="15" t="s">
        <v>359</v>
      </c>
      <c r="I98" s="15" t="s">
        <v>27</v>
      </c>
      <c r="J98" s="14" t="s">
        <v>360</v>
      </c>
      <c r="K98" s="34" t="s">
        <v>447</v>
      </c>
      <c r="L98" s="28" t="s">
        <v>321</v>
      </c>
      <c r="M98" s="42" t="s">
        <v>322</v>
      </c>
      <c r="N98" s="42"/>
      <c r="O98" s="31" t="s">
        <v>42</v>
      </c>
      <c r="P98" s="25"/>
    </row>
    <row r="99" spans="1:16" ht="114.95" customHeight="1">
      <c r="A99" s="13">
        <v>94</v>
      </c>
      <c r="B99" s="47"/>
      <c r="C99" s="47"/>
      <c r="D99" s="15" t="s">
        <v>448</v>
      </c>
      <c r="E99" s="16" t="s">
        <v>449</v>
      </c>
      <c r="F99" s="17" t="s">
        <v>450</v>
      </c>
      <c r="G99" s="26" t="s">
        <v>451</v>
      </c>
      <c r="H99" s="15" t="s">
        <v>26</v>
      </c>
      <c r="I99" s="15" t="s">
        <v>27</v>
      </c>
      <c r="J99" s="14" t="s">
        <v>360</v>
      </c>
      <c r="K99" s="34" t="s">
        <v>85</v>
      </c>
      <c r="L99" s="28" t="s">
        <v>321</v>
      </c>
      <c r="M99" s="42" t="s">
        <v>322</v>
      </c>
      <c r="N99" s="42"/>
      <c r="O99" s="31" t="s">
        <v>42</v>
      </c>
      <c r="P99" s="25"/>
    </row>
    <row r="100" spans="1:16" ht="125.1" customHeight="1">
      <c r="A100" s="13">
        <v>95</v>
      </c>
      <c r="B100" s="48"/>
      <c r="C100" s="48"/>
      <c r="D100" s="15" t="s">
        <v>452</v>
      </c>
      <c r="E100" s="16" t="s">
        <v>453</v>
      </c>
      <c r="F100" s="17" t="s">
        <v>454</v>
      </c>
      <c r="G100" s="26" t="s">
        <v>455</v>
      </c>
      <c r="H100" s="15" t="s">
        <v>359</v>
      </c>
      <c r="I100" s="15" t="s">
        <v>27</v>
      </c>
      <c r="J100" s="14" t="s">
        <v>360</v>
      </c>
      <c r="K100" s="34" t="s">
        <v>134</v>
      </c>
      <c r="L100" s="28" t="s">
        <v>321</v>
      </c>
      <c r="M100" s="42" t="s">
        <v>322</v>
      </c>
      <c r="N100" s="42"/>
      <c r="O100" s="31" t="s">
        <v>42</v>
      </c>
      <c r="P100" s="25"/>
    </row>
    <row r="101" spans="1:16" ht="408" customHeight="1">
      <c r="A101" s="13">
        <v>96</v>
      </c>
      <c r="B101" s="46" t="s">
        <v>315</v>
      </c>
      <c r="C101" s="46" t="s">
        <v>434</v>
      </c>
      <c r="D101" s="15" t="s">
        <v>456</v>
      </c>
      <c r="E101" s="16" t="s">
        <v>669</v>
      </c>
      <c r="F101" s="17" t="s">
        <v>457</v>
      </c>
      <c r="G101" s="26" t="s">
        <v>458</v>
      </c>
      <c r="H101" s="15" t="s">
        <v>359</v>
      </c>
      <c r="I101" s="15" t="s">
        <v>27</v>
      </c>
      <c r="J101" s="14" t="s">
        <v>360</v>
      </c>
      <c r="K101" s="14" t="s">
        <v>459</v>
      </c>
      <c r="L101" s="28" t="s">
        <v>321</v>
      </c>
      <c r="M101" s="42" t="s">
        <v>322</v>
      </c>
      <c r="N101" s="42"/>
      <c r="O101" s="31" t="s">
        <v>33</v>
      </c>
      <c r="P101" s="25"/>
    </row>
    <row r="102" spans="1:16" ht="105.95" customHeight="1">
      <c r="A102" s="13">
        <v>97</v>
      </c>
      <c r="B102" s="47"/>
      <c r="C102" s="47"/>
      <c r="D102" s="15" t="s">
        <v>460</v>
      </c>
      <c r="E102" s="16" t="s">
        <v>461</v>
      </c>
      <c r="F102" s="17" t="s">
        <v>462</v>
      </c>
      <c r="G102" s="26" t="s">
        <v>463</v>
      </c>
      <c r="H102" s="15" t="s">
        <v>359</v>
      </c>
      <c r="I102" s="15" t="s">
        <v>27</v>
      </c>
      <c r="J102" s="14" t="s">
        <v>360</v>
      </c>
      <c r="K102" s="14" t="s">
        <v>464</v>
      </c>
      <c r="L102" s="28" t="s">
        <v>321</v>
      </c>
      <c r="M102" s="42" t="s">
        <v>322</v>
      </c>
      <c r="N102" s="42"/>
      <c r="O102" s="31" t="s">
        <v>33</v>
      </c>
      <c r="P102" s="25"/>
    </row>
    <row r="103" spans="1:16" ht="117" customHeight="1">
      <c r="A103" s="13">
        <v>98</v>
      </c>
      <c r="B103" s="47"/>
      <c r="C103" s="47"/>
      <c r="D103" s="15" t="s">
        <v>465</v>
      </c>
      <c r="E103" s="16" t="s">
        <v>466</v>
      </c>
      <c r="F103" s="17" t="s">
        <v>467</v>
      </c>
      <c r="G103" s="26" t="s">
        <v>468</v>
      </c>
      <c r="H103" s="15" t="s">
        <v>359</v>
      </c>
      <c r="I103" s="15" t="s">
        <v>27</v>
      </c>
      <c r="J103" s="14" t="s">
        <v>360</v>
      </c>
      <c r="K103" s="14" t="s">
        <v>469</v>
      </c>
      <c r="L103" s="28" t="s">
        <v>321</v>
      </c>
      <c r="M103" s="42" t="s">
        <v>322</v>
      </c>
      <c r="N103" s="42"/>
      <c r="O103" s="31" t="s">
        <v>33</v>
      </c>
      <c r="P103" s="25"/>
    </row>
    <row r="104" spans="1:16" ht="141" customHeight="1">
      <c r="A104" s="13">
        <v>99</v>
      </c>
      <c r="B104" s="47"/>
      <c r="C104" s="47"/>
      <c r="D104" s="15" t="s">
        <v>470</v>
      </c>
      <c r="E104" s="16" t="s">
        <v>471</v>
      </c>
      <c r="F104" s="17" t="s">
        <v>472</v>
      </c>
      <c r="G104" s="26" t="s">
        <v>473</v>
      </c>
      <c r="H104" s="15" t="s">
        <v>26</v>
      </c>
      <c r="I104" s="15" t="s">
        <v>27</v>
      </c>
      <c r="J104" s="14" t="s">
        <v>360</v>
      </c>
      <c r="K104" s="14" t="s">
        <v>85</v>
      </c>
      <c r="L104" s="28" t="s">
        <v>321</v>
      </c>
      <c r="M104" s="42" t="s">
        <v>322</v>
      </c>
      <c r="N104" s="42"/>
      <c r="O104" s="31" t="s">
        <v>33</v>
      </c>
      <c r="P104" s="25"/>
    </row>
    <row r="105" spans="1:16" ht="108.95" customHeight="1">
      <c r="A105" s="13">
        <v>100</v>
      </c>
      <c r="B105" s="47"/>
      <c r="C105" s="47"/>
      <c r="D105" s="15" t="s">
        <v>474</v>
      </c>
      <c r="E105" s="16" t="s">
        <v>475</v>
      </c>
      <c r="F105" s="17" t="s">
        <v>476</v>
      </c>
      <c r="G105" s="26" t="s">
        <v>477</v>
      </c>
      <c r="H105" s="15" t="s">
        <v>359</v>
      </c>
      <c r="I105" s="15" t="s">
        <v>27</v>
      </c>
      <c r="J105" s="14" t="s">
        <v>360</v>
      </c>
      <c r="K105" s="14" t="s">
        <v>320</v>
      </c>
      <c r="L105" s="28" t="s">
        <v>321</v>
      </c>
      <c r="M105" s="42" t="s">
        <v>322</v>
      </c>
      <c r="N105" s="42"/>
      <c r="O105" s="31" t="s">
        <v>33</v>
      </c>
      <c r="P105" s="25"/>
    </row>
    <row r="106" spans="1:16" ht="108" customHeight="1">
      <c r="A106" s="13">
        <v>101</v>
      </c>
      <c r="B106" s="48"/>
      <c r="C106" s="48"/>
      <c r="D106" s="15" t="s">
        <v>478</v>
      </c>
      <c r="E106" s="16" t="s">
        <v>479</v>
      </c>
      <c r="F106" s="17" t="s">
        <v>480</v>
      </c>
      <c r="G106" s="26" t="s">
        <v>481</v>
      </c>
      <c r="H106" s="15" t="s">
        <v>359</v>
      </c>
      <c r="I106" s="15" t="s">
        <v>27</v>
      </c>
      <c r="J106" s="14" t="s">
        <v>360</v>
      </c>
      <c r="K106" s="14" t="s">
        <v>320</v>
      </c>
      <c r="L106" s="28" t="s">
        <v>321</v>
      </c>
      <c r="M106" s="42" t="s">
        <v>322</v>
      </c>
      <c r="N106" s="42"/>
      <c r="O106" s="31" t="s">
        <v>33</v>
      </c>
      <c r="P106" s="25"/>
    </row>
    <row r="107" spans="1:16" ht="204" customHeight="1">
      <c r="A107" s="13">
        <v>102</v>
      </c>
      <c r="B107" s="46" t="s">
        <v>315</v>
      </c>
      <c r="C107" s="46" t="s">
        <v>434</v>
      </c>
      <c r="D107" s="15" t="s">
        <v>482</v>
      </c>
      <c r="E107" s="16" t="s">
        <v>483</v>
      </c>
      <c r="F107" s="17" t="s">
        <v>484</v>
      </c>
      <c r="G107" s="16" t="s">
        <v>485</v>
      </c>
      <c r="H107" s="15" t="s">
        <v>359</v>
      </c>
      <c r="I107" s="15" t="s">
        <v>27</v>
      </c>
      <c r="J107" s="14" t="s">
        <v>360</v>
      </c>
      <c r="K107" s="14" t="s">
        <v>85</v>
      </c>
      <c r="L107" s="28" t="s">
        <v>321</v>
      </c>
      <c r="M107" s="42" t="s">
        <v>322</v>
      </c>
      <c r="N107" s="42"/>
      <c r="O107" s="31" t="s">
        <v>33</v>
      </c>
      <c r="P107" s="25"/>
    </row>
    <row r="108" spans="1:16" ht="201" customHeight="1">
      <c r="A108" s="13">
        <v>103</v>
      </c>
      <c r="B108" s="47"/>
      <c r="C108" s="47"/>
      <c r="D108" s="15" t="s">
        <v>486</v>
      </c>
      <c r="E108" s="16" t="s">
        <v>483</v>
      </c>
      <c r="F108" s="17" t="s">
        <v>484</v>
      </c>
      <c r="G108" s="16" t="s">
        <v>485</v>
      </c>
      <c r="H108" s="15" t="s">
        <v>359</v>
      </c>
      <c r="I108" s="15" t="s">
        <v>27</v>
      </c>
      <c r="J108" s="14" t="s">
        <v>360</v>
      </c>
      <c r="K108" s="14" t="s">
        <v>459</v>
      </c>
      <c r="L108" s="28" t="s">
        <v>321</v>
      </c>
      <c r="M108" s="42" t="s">
        <v>322</v>
      </c>
      <c r="N108" s="42"/>
      <c r="O108" s="31" t="s">
        <v>33</v>
      </c>
      <c r="P108" s="25"/>
    </row>
    <row r="109" spans="1:16" ht="198" customHeight="1">
      <c r="A109" s="13">
        <v>104</v>
      </c>
      <c r="B109" s="47"/>
      <c r="C109" s="47"/>
      <c r="D109" s="15" t="s">
        <v>487</v>
      </c>
      <c r="E109" s="16" t="s">
        <v>488</v>
      </c>
      <c r="F109" s="17" t="s">
        <v>484</v>
      </c>
      <c r="G109" s="16" t="s">
        <v>485</v>
      </c>
      <c r="H109" s="15" t="s">
        <v>359</v>
      </c>
      <c r="I109" s="15" t="s">
        <v>27</v>
      </c>
      <c r="J109" s="14" t="s">
        <v>360</v>
      </c>
      <c r="K109" s="14" t="s">
        <v>85</v>
      </c>
      <c r="L109" s="28" t="s">
        <v>321</v>
      </c>
      <c r="M109" s="42" t="s">
        <v>322</v>
      </c>
      <c r="N109" s="42"/>
      <c r="O109" s="31" t="s">
        <v>33</v>
      </c>
      <c r="P109" s="25"/>
    </row>
    <row r="110" spans="1:16" ht="191.1" customHeight="1">
      <c r="A110" s="13">
        <v>105</v>
      </c>
      <c r="B110" s="47"/>
      <c r="C110" s="47"/>
      <c r="D110" s="15" t="s">
        <v>489</v>
      </c>
      <c r="E110" s="16" t="s">
        <v>488</v>
      </c>
      <c r="F110" s="17" t="s">
        <v>484</v>
      </c>
      <c r="G110" s="16" t="s">
        <v>485</v>
      </c>
      <c r="H110" s="15" t="s">
        <v>359</v>
      </c>
      <c r="I110" s="15" t="s">
        <v>27</v>
      </c>
      <c r="J110" s="14" t="s">
        <v>360</v>
      </c>
      <c r="K110" s="14" t="s">
        <v>459</v>
      </c>
      <c r="L110" s="28" t="s">
        <v>321</v>
      </c>
      <c r="M110" s="42" t="s">
        <v>322</v>
      </c>
      <c r="N110" s="42"/>
      <c r="O110" s="31" t="s">
        <v>33</v>
      </c>
      <c r="P110" s="25"/>
    </row>
    <row r="111" spans="1:16" ht="186.95" customHeight="1">
      <c r="A111" s="13">
        <v>106</v>
      </c>
      <c r="B111" s="48"/>
      <c r="C111" s="48"/>
      <c r="D111" s="15" t="s">
        <v>490</v>
      </c>
      <c r="E111" s="16" t="s">
        <v>491</v>
      </c>
      <c r="F111" s="17" t="s">
        <v>484</v>
      </c>
      <c r="G111" s="16" t="s">
        <v>485</v>
      </c>
      <c r="H111" s="15" t="s">
        <v>359</v>
      </c>
      <c r="I111" s="15" t="s">
        <v>27</v>
      </c>
      <c r="J111" s="14" t="s">
        <v>360</v>
      </c>
      <c r="K111" s="14" t="s">
        <v>85</v>
      </c>
      <c r="L111" s="28" t="s">
        <v>321</v>
      </c>
      <c r="M111" s="42" t="s">
        <v>322</v>
      </c>
      <c r="N111" s="42"/>
      <c r="O111" s="31" t="s">
        <v>33</v>
      </c>
      <c r="P111" s="25"/>
    </row>
    <row r="112" spans="1:16" ht="203.1" customHeight="1">
      <c r="A112" s="13">
        <v>107</v>
      </c>
      <c r="B112" s="46" t="s">
        <v>315</v>
      </c>
      <c r="C112" s="46" t="s">
        <v>434</v>
      </c>
      <c r="D112" s="15" t="s">
        <v>492</v>
      </c>
      <c r="E112" s="16" t="s">
        <v>493</v>
      </c>
      <c r="F112" s="17" t="s">
        <v>484</v>
      </c>
      <c r="G112" s="16" t="s">
        <v>485</v>
      </c>
      <c r="H112" s="15" t="s">
        <v>359</v>
      </c>
      <c r="I112" s="15" t="s">
        <v>27</v>
      </c>
      <c r="J112" s="14" t="s">
        <v>360</v>
      </c>
      <c r="K112" s="14" t="s">
        <v>85</v>
      </c>
      <c r="L112" s="28" t="s">
        <v>321</v>
      </c>
      <c r="M112" s="42" t="s">
        <v>322</v>
      </c>
      <c r="N112" s="42"/>
      <c r="O112" s="31" t="s">
        <v>33</v>
      </c>
      <c r="P112" s="25"/>
    </row>
    <row r="113" spans="1:16" ht="198" customHeight="1">
      <c r="A113" s="13">
        <v>108</v>
      </c>
      <c r="B113" s="47"/>
      <c r="C113" s="47"/>
      <c r="D113" s="15" t="s">
        <v>494</v>
      </c>
      <c r="E113" s="16" t="s">
        <v>493</v>
      </c>
      <c r="F113" s="17" t="s">
        <v>484</v>
      </c>
      <c r="G113" s="16" t="s">
        <v>485</v>
      </c>
      <c r="H113" s="15" t="s">
        <v>359</v>
      </c>
      <c r="I113" s="15" t="s">
        <v>27</v>
      </c>
      <c r="J113" s="14" t="s">
        <v>360</v>
      </c>
      <c r="K113" s="14" t="s">
        <v>85</v>
      </c>
      <c r="L113" s="28" t="s">
        <v>321</v>
      </c>
      <c r="M113" s="42" t="s">
        <v>322</v>
      </c>
      <c r="N113" s="42"/>
      <c r="O113" s="31" t="s">
        <v>33</v>
      </c>
      <c r="P113" s="25"/>
    </row>
    <row r="114" spans="1:16" ht="195" customHeight="1">
      <c r="A114" s="13">
        <v>109</v>
      </c>
      <c r="B114" s="47"/>
      <c r="C114" s="47"/>
      <c r="D114" s="15" t="s">
        <v>495</v>
      </c>
      <c r="E114" s="16" t="s">
        <v>496</v>
      </c>
      <c r="F114" s="17" t="s">
        <v>484</v>
      </c>
      <c r="G114" s="16" t="s">
        <v>485</v>
      </c>
      <c r="H114" s="15" t="s">
        <v>359</v>
      </c>
      <c r="I114" s="15" t="s">
        <v>27</v>
      </c>
      <c r="J114" s="14" t="s">
        <v>360</v>
      </c>
      <c r="K114" s="14" t="s">
        <v>85</v>
      </c>
      <c r="L114" s="28" t="s">
        <v>321</v>
      </c>
      <c r="M114" s="42" t="s">
        <v>322</v>
      </c>
      <c r="N114" s="42"/>
      <c r="O114" s="31" t="s">
        <v>33</v>
      </c>
      <c r="P114" s="25"/>
    </row>
    <row r="115" spans="1:16" ht="198" customHeight="1">
      <c r="A115" s="13">
        <v>110</v>
      </c>
      <c r="B115" s="47"/>
      <c r="C115" s="47"/>
      <c r="D115" s="15" t="s">
        <v>497</v>
      </c>
      <c r="E115" s="16" t="s">
        <v>496</v>
      </c>
      <c r="F115" s="17" t="s">
        <v>484</v>
      </c>
      <c r="G115" s="16" t="s">
        <v>485</v>
      </c>
      <c r="H115" s="15" t="s">
        <v>359</v>
      </c>
      <c r="I115" s="15" t="s">
        <v>27</v>
      </c>
      <c r="J115" s="14" t="s">
        <v>360</v>
      </c>
      <c r="K115" s="14" t="s">
        <v>459</v>
      </c>
      <c r="L115" s="28" t="s">
        <v>321</v>
      </c>
      <c r="M115" s="42" t="s">
        <v>322</v>
      </c>
      <c r="N115" s="42"/>
      <c r="O115" s="31" t="s">
        <v>33</v>
      </c>
      <c r="P115" s="25"/>
    </row>
    <row r="116" spans="1:16" ht="191.1" customHeight="1">
      <c r="A116" s="13">
        <v>111</v>
      </c>
      <c r="B116" s="48"/>
      <c r="C116" s="48"/>
      <c r="D116" s="15" t="s">
        <v>498</v>
      </c>
      <c r="E116" s="16" t="s">
        <v>491</v>
      </c>
      <c r="F116" s="17" t="s">
        <v>484</v>
      </c>
      <c r="G116" s="16" t="s">
        <v>485</v>
      </c>
      <c r="H116" s="15" t="s">
        <v>359</v>
      </c>
      <c r="I116" s="15" t="s">
        <v>27</v>
      </c>
      <c r="J116" s="14" t="s">
        <v>360</v>
      </c>
      <c r="K116" s="14" t="s">
        <v>85</v>
      </c>
      <c r="L116" s="28" t="s">
        <v>321</v>
      </c>
      <c r="M116" s="42" t="s">
        <v>322</v>
      </c>
      <c r="N116" s="42"/>
      <c r="O116" s="31" t="s">
        <v>33</v>
      </c>
      <c r="P116" s="25"/>
    </row>
    <row r="117" spans="1:16" ht="207" customHeight="1">
      <c r="A117" s="13">
        <v>112</v>
      </c>
      <c r="B117" s="46" t="s">
        <v>315</v>
      </c>
      <c r="C117" s="46" t="s">
        <v>434</v>
      </c>
      <c r="D117" s="15" t="s">
        <v>499</v>
      </c>
      <c r="E117" s="16" t="s">
        <v>500</v>
      </c>
      <c r="F117" s="17" t="s">
        <v>484</v>
      </c>
      <c r="G117" s="16" t="s">
        <v>485</v>
      </c>
      <c r="H117" s="15" t="s">
        <v>359</v>
      </c>
      <c r="I117" s="15" t="s">
        <v>27</v>
      </c>
      <c r="J117" s="14" t="s">
        <v>360</v>
      </c>
      <c r="K117" s="14" t="s">
        <v>320</v>
      </c>
      <c r="L117" s="28" t="s">
        <v>321</v>
      </c>
      <c r="M117" s="42" t="s">
        <v>322</v>
      </c>
      <c r="N117" s="42"/>
      <c r="O117" s="31" t="s">
        <v>33</v>
      </c>
      <c r="P117" s="25"/>
    </row>
    <row r="118" spans="1:16" ht="204.95" customHeight="1">
      <c r="A118" s="13">
        <v>113</v>
      </c>
      <c r="B118" s="48"/>
      <c r="C118" s="48"/>
      <c r="D118" s="15" t="s">
        <v>501</v>
      </c>
      <c r="E118" s="16" t="s">
        <v>502</v>
      </c>
      <c r="F118" s="17" t="s">
        <v>484</v>
      </c>
      <c r="G118" s="16" t="s">
        <v>485</v>
      </c>
      <c r="H118" s="15" t="s">
        <v>359</v>
      </c>
      <c r="I118" s="15" t="s">
        <v>27</v>
      </c>
      <c r="J118" s="14" t="s">
        <v>360</v>
      </c>
      <c r="K118" s="14" t="s">
        <v>503</v>
      </c>
      <c r="L118" s="28" t="s">
        <v>321</v>
      </c>
      <c r="M118" s="42" t="s">
        <v>322</v>
      </c>
      <c r="N118" s="42"/>
      <c r="O118" s="31" t="s">
        <v>33</v>
      </c>
      <c r="P118" s="25"/>
    </row>
    <row r="119" spans="1:16" ht="303.95" customHeight="1">
      <c r="A119" s="13">
        <v>114</v>
      </c>
      <c r="B119" s="46" t="s">
        <v>504</v>
      </c>
      <c r="C119" s="13" t="s">
        <v>505</v>
      </c>
      <c r="D119" s="25" t="s">
        <v>506</v>
      </c>
      <c r="E119" s="26" t="s">
        <v>507</v>
      </c>
      <c r="F119" s="27" t="s">
        <v>508</v>
      </c>
      <c r="G119" s="26" t="s">
        <v>509</v>
      </c>
      <c r="H119" s="25" t="s">
        <v>177</v>
      </c>
      <c r="I119" s="25" t="s">
        <v>27</v>
      </c>
      <c r="J119" s="25" t="s">
        <v>510</v>
      </c>
      <c r="K119" s="25" t="s">
        <v>510</v>
      </c>
      <c r="L119" s="32" t="s">
        <v>511</v>
      </c>
      <c r="M119" s="25" t="s">
        <v>512</v>
      </c>
      <c r="N119" s="25">
        <v>13155705580</v>
      </c>
      <c r="O119" s="31" t="s">
        <v>33</v>
      </c>
      <c r="P119" s="25" t="s">
        <v>513</v>
      </c>
    </row>
    <row r="120" spans="1:16" ht="170.1" customHeight="1">
      <c r="A120" s="13">
        <v>115</v>
      </c>
      <c r="B120" s="47"/>
      <c r="C120" s="13" t="s">
        <v>514</v>
      </c>
      <c r="D120" s="25" t="s">
        <v>515</v>
      </c>
      <c r="E120" s="26" t="s">
        <v>516</v>
      </c>
      <c r="F120" s="27" t="s">
        <v>517</v>
      </c>
      <c r="G120" s="26" t="s">
        <v>518</v>
      </c>
      <c r="H120" s="25" t="s">
        <v>26</v>
      </c>
      <c r="I120" s="25" t="s">
        <v>27</v>
      </c>
      <c r="J120" s="25" t="s">
        <v>519</v>
      </c>
      <c r="K120" s="25" t="s">
        <v>519</v>
      </c>
      <c r="L120" s="32" t="s">
        <v>520</v>
      </c>
      <c r="M120" s="25" t="s">
        <v>521</v>
      </c>
      <c r="N120" s="25" t="s">
        <v>522</v>
      </c>
      <c r="O120" s="31" t="s">
        <v>33</v>
      </c>
      <c r="P120" s="25"/>
    </row>
    <row r="121" spans="1:16" ht="108.95" customHeight="1">
      <c r="A121" s="13">
        <v>116</v>
      </c>
      <c r="B121" s="47"/>
      <c r="C121" s="19" t="s">
        <v>523</v>
      </c>
      <c r="D121" s="25" t="s">
        <v>524</v>
      </c>
      <c r="E121" s="26" t="s">
        <v>525</v>
      </c>
      <c r="F121" s="27" t="s">
        <v>526</v>
      </c>
      <c r="G121" s="26" t="s">
        <v>527</v>
      </c>
      <c r="H121" s="25" t="s">
        <v>26</v>
      </c>
      <c r="I121" s="25" t="s">
        <v>27</v>
      </c>
      <c r="J121" s="25" t="s">
        <v>519</v>
      </c>
      <c r="K121" s="25" t="s">
        <v>519</v>
      </c>
      <c r="L121" s="32" t="s">
        <v>528</v>
      </c>
      <c r="M121" s="25" t="s">
        <v>521</v>
      </c>
      <c r="N121" s="25" t="s">
        <v>522</v>
      </c>
      <c r="O121" s="31" t="s">
        <v>33</v>
      </c>
      <c r="P121" s="25"/>
    </row>
    <row r="122" spans="1:16" ht="74.099999999999994" customHeight="1">
      <c r="A122" s="13">
        <v>117</v>
      </c>
      <c r="B122" s="47"/>
      <c r="C122" s="45" t="s">
        <v>529</v>
      </c>
      <c r="D122" s="25" t="s">
        <v>530</v>
      </c>
      <c r="E122" s="26" t="s">
        <v>531</v>
      </c>
      <c r="F122" s="27" t="s">
        <v>532</v>
      </c>
      <c r="G122" s="26" t="s">
        <v>533</v>
      </c>
      <c r="H122" s="25" t="s">
        <v>26</v>
      </c>
      <c r="I122" s="25" t="s">
        <v>27</v>
      </c>
      <c r="J122" s="25" t="s">
        <v>519</v>
      </c>
      <c r="K122" s="25" t="s">
        <v>519</v>
      </c>
      <c r="L122" s="32" t="s">
        <v>528</v>
      </c>
      <c r="M122" s="25" t="s">
        <v>534</v>
      </c>
      <c r="N122" s="25" t="s">
        <v>522</v>
      </c>
      <c r="O122" s="31" t="s">
        <v>33</v>
      </c>
      <c r="P122" s="25"/>
    </row>
    <row r="123" spans="1:16" ht="74.099999999999994" customHeight="1">
      <c r="A123" s="13">
        <v>118</v>
      </c>
      <c r="B123" s="47"/>
      <c r="C123" s="45"/>
      <c r="D123" s="25" t="s">
        <v>535</v>
      </c>
      <c r="E123" s="26" t="s">
        <v>536</v>
      </c>
      <c r="F123" s="27" t="s">
        <v>532</v>
      </c>
      <c r="G123" s="26" t="s">
        <v>533</v>
      </c>
      <c r="H123" s="25" t="s">
        <v>26</v>
      </c>
      <c r="I123" s="25" t="s">
        <v>27</v>
      </c>
      <c r="J123" s="25" t="s">
        <v>519</v>
      </c>
      <c r="K123" s="25" t="s">
        <v>519</v>
      </c>
      <c r="L123" s="32" t="s">
        <v>528</v>
      </c>
      <c r="M123" s="25" t="s">
        <v>534</v>
      </c>
      <c r="N123" s="25" t="s">
        <v>522</v>
      </c>
      <c r="O123" s="31" t="s">
        <v>33</v>
      </c>
      <c r="P123" s="25"/>
    </row>
    <row r="124" spans="1:16" ht="74.099999999999994" customHeight="1">
      <c r="A124" s="13">
        <v>119</v>
      </c>
      <c r="B124" s="48"/>
      <c r="C124" s="45"/>
      <c r="D124" s="25" t="s">
        <v>537</v>
      </c>
      <c r="E124" s="26" t="s">
        <v>538</v>
      </c>
      <c r="F124" s="27" t="s">
        <v>532</v>
      </c>
      <c r="G124" s="26" t="s">
        <v>533</v>
      </c>
      <c r="H124" s="25" t="s">
        <v>26</v>
      </c>
      <c r="I124" s="25" t="s">
        <v>27</v>
      </c>
      <c r="J124" s="25" t="s">
        <v>519</v>
      </c>
      <c r="K124" s="25" t="s">
        <v>519</v>
      </c>
      <c r="L124" s="32" t="s">
        <v>528</v>
      </c>
      <c r="M124" s="25" t="s">
        <v>534</v>
      </c>
      <c r="N124" s="25" t="s">
        <v>269</v>
      </c>
      <c r="O124" s="31" t="s">
        <v>33</v>
      </c>
      <c r="P124" s="25"/>
    </row>
    <row r="125" spans="1:16" ht="54.95" customHeight="1">
      <c r="A125" s="13">
        <v>120</v>
      </c>
      <c r="B125" s="45" t="s">
        <v>539</v>
      </c>
      <c r="C125" s="44" t="s">
        <v>540</v>
      </c>
      <c r="D125" s="15" t="s">
        <v>541</v>
      </c>
      <c r="E125" s="16" t="s">
        <v>542</v>
      </c>
      <c r="F125" s="17" t="s">
        <v>543</v>
      </c>
      <c r="G125" s="16" t="s">
        <v>544</v>
      </c>
      <c r="H125" s="15" t="s">
        <v>26</v>
      </c>
      <c r="I125" s="15" t="s">
        <v>27</v>
      </c>
      <c r="J125" s="15" t="s">
        <v>91</v>
      </c>
      <c r="K125" s="15" t="s">
        <v>91</v>
      </c>
      <c r="L125" s="28" t="s">
        <v>545</v>
      </c>
      <c r="M125" s="42" t="s">
        <v>93</v>
      </c>
      <c r="N125" s="42"/>
      <c r="O125" s="31" t="s">
        <v>42</v>
      </c>
      <c r="P125" s="25"/>
    </row>
    <row r="126" spans="1:16" ht="54.95" customHeight="1">
      <c r="A126" s="13">
        <v>121</v>
      </c>
      <c r="B126" s="45"/>
      <c r="C126" s="44"/>
      <c r="D126" s="15" t="s">
        <v>546</v>
      </c>
      <c r="E126" s="16" t="s">
        <v>547</v>
      </c>
      <c r="F126" s="17" t="s">
        <v>548</v>
      </c>
      <c r="G126" s="16" t="s">
        <v>544</v>
      </c>
      <c r="H126" s="15" t="s">
        <v>26</v>
      </c>
      <c r="I126" s="15" t="s">
        <v>27</v>
      </c>
      <c r="J126" s="15" t="s">
        <v>91</v>
      </c>
      <c r="K126" s="15" t="s">
        <v>91</v>
      </c>
      <c r="L126" s="28" t="s">
        <v>545</v>
      </c>
      <c r="M126" s="42" t="s">
        <v>549</v>
      </c>
      <c r="N126" s="42"/>
      <c r="O126" s="31" t="s">
        <v>42</v>
      </c>
      <c r="P126" s="25"/>
    </row>
    <row r="127" spans="1:16" ht="54.95" customHeight="1">
      <c r="A127" s="13">
        <v>122</v>
      </c>
      <c r="B127" s="45"/>
      <c r="C127" s="44"/>
      <c r="D127" s="15" t="s">
        <v>550</v>
      </c>
      <c r="E127" s="16" t="s">
        <v>551</v>
      </c>
      <c r="F127" s="17" t="s">
        <v>552</v>
      </c>
      <c r="G127" s="16" t="s">
        <v>544</v>
      </c>
      <c r="H127" s="15" t="s">
        <v>26</v>
      </c>
      <c r="I127" s="15" t="s">
        <v>27</v>
      </c>
      <c r="J127" s="15" t="s">
        <v>91</v>
      </c>
      <c r="K127" s="15" t="s">
        <v>91</v>
      </c>
      <c r="L127" s="28" t="s">
        <v>545</v>
      </c>
      <c r="M127" s="42" t="s">
        <v>553</v>
      </c>
      <c r="N127" s="42"/>
      <c r="O127" s="31" t="s">
        <v>42</v>
      </c>
      <c r="P127" s="25"/>
    </row>
    <row r="128" spans="1:16" ht="54.95" customHeight="1">
      <c r="A128" s="13">
        <v>123</v>
      </c>
      <c r="B128" s="45"/>
      <c r="C128" s="44"/>
      <c r="D128" s="15" t="s">
        <v>554</v>
      </c>
      <c r="E128" s="16" t="s">
        <v>555</v>
      </c>
      <c r="F128" s="17" t="s">
        <v>556</v>
      </c>
      <c r="G128" s="16" t="s">
        <v>544</v>
      </c>
      <c r="H128" s="15" t="s">
        <v>26</v>
      </c>
      <c r="I128" s="15" t="s">
        <v>27</v>
      </c>
      <c r="J128" s="15" t="s">
        <v>91</v>
      </c>
      <c r="K128" s="15" t="s">
        <v>91</v>
      </c>
      <c r="L128" s="28" t="s">
        <v>545</v>
      </c>
      <c r="M128" s="42" t="s">
        <v>557</v>
      </c>
      <c r="N128" s="42"/>
      <c r="O128" s="31" t="s">
        <v>42</v>
      </c>
      <c r="P128" s="25"/>
    </row>
    <row r="129" spans="1:16" ht="54.95" customHeight="1">
      <c r="A129" s="13">
        <v>124</v>
      </c>
      <c r="B129" s="45"/>
      <c r="C129" s="44"/>
      <c r="D129" s="15" t="s">
        <v>558</v>
      </c>
      <c r="E129" s="16" t="s">
        <v>559</v>
      </c>
      <c r="F129" s="17" t="s">
        <v>560</v>
      </c>
      <c r="G129" s="16" t="s">
        <v>544</v>
      </c>
      <c r="H129" s="15" t="s">
        <v>26</v>
      </c>
      <c r="I129" s="15" t="s">
        <v>27</v>
      </c>
      <c r="J129" s="15" t="s">
        <v>91</v>
      </c>
      <c r="K129" s="15" t="s">
        <v>91</v>
      </c>
      <c r="L129" s="28" t="s">
        <v>545</v>
      </c>
      <c r="M129" s="42" t="s">
        <v>561</v>
      </c>
      <c r="N129" s="42"/>
      <c r="O129" s="31" t="s">
        <v>42</v>
      </c>
      <c r="P129" s="25"/>
    </row>
    <row r="130" spans="1:16" ht="69" customHeight="1">
      <c r="A130" s="13">
        <v>125</v>
      </c>
      <c r="B130" s="45"/>
      <c r="C130" s="44" t="s">
        <v>562</v>
      </c>
      <c r="D130" s="15" t="s">
        <v>563</v>
      </c>
      <c r="E130" s="16" t="s">
        <v>564</v>
      </c>
      <c r="F130" s="17" t="s">
        <v>565</v>
      </c>
      <c r="G130" s="16" t="s">
        <v>544</v>
      </c>
      <c r="H130" s="15" t="s">
        <v>26</v>
      </c>
      <c r="I130" s="15" t="s">
        <v>27</v>
      </c>
      <c r="J130" s="15" t="s">
        <v>91</v>
      </c>
      <c r="K130" s="15" t="s">
        <v>91</v>
      </c>
      <c r="L130" s="28" t="s">
        <v>545</v>
      </c>
      <c r="M130" s="42" t="s">
        <v>566</v>
      </c>
      <c r="N130" s="42"/>
      <c r="O130" s="31" t="s">
        <v>42</v>
      </c>
      <c r="P130" s="25"/>
    </row>
    <row r="131" spans="1:16" ht="54.95" customHeight="1">
      <c r="A131" s="13">
        <v>126</v>
      </c>
      <c r="B131" s="45"/>
      <c r="C131" s="44"/>
      <c r="D131" s="15" t="s">
        <v>567</v>
      </c>
      <c r="E131" s="16" t="s">
        <v>568</v>
      </c>
      <c r="F131" s="17" t="s">
        <v>569</v>
      </c>
      <c r="G131" s="16" t="s">
        <v>544</v>
      </c>
      <c r="H131" s="15" t="s">
        <v>26</v>
      </c>
      <c r="I131" s="15" t="s">
        <v>27</v>
      </c>
      <c r="J131" s="15" t="s">
        <v>91</v>
      </c>
      <c r="K131" s="15" t="s">
        <v>91</v>
      </c>
      <c r="L131" s="28" t="s">
        <v>545</v>
      </c>
      <c r="M131" s="42" t="s">
        <v>570</v>
      </c>
      <c r="N131" s="42"/>
      <c r="O131" s="31" t="s">
        <v>42</v>
      </c>
      <c r="P131" s="25"/>
    </row>
    <row r="132" spans="1:16" ht="54">
      <c r="A132" s="13">
        <v>127</v>
      </c>
      <c r="B132" s="45"/>
      <c r="C132" s="44"/>
      <c r="D132" s="15" t="s">
        <v>571</v>
      </c>
      <c r="E132" s="16" t="s">
        <v>572</v>
      </c>
      <c r="F132" s="17" t="s">
        <v>573</v>
      </c>
      <c r="G132" s="16" t="s">
        <v>544</v>
      </c>
      <c r="H132" s="15" t="s">
        <v>26</v>
      </c>
      <c r="I132" s="15" t="s">
        <v>27</v>
      </c>
      <c r="J132" s="15" t="s">
        <v>91</v>
      </c>
      <c r="K132" s="15" t="s">
        <v>91</v>
      </c>
      <c r="L132" s="28" t="s">
        <v>545</v>
      </c>
      <c r="M132" s="42" t="s">
        <v>574</v>
      </c>
      <c r="N132" s="42"/>
      <c r="O132" s="31" t="s">
        <v>42</v>
      </c>
      <c r="P132" s="25"/>
    </row>
    <row r="133" spans="1:16" ht="48" customHeight="1">
      <c r="A133" s="13">
        <v>128</v>
      </c>
      <c r="B133" s="45"/>
      <c r="C133" s="44"/>
      <c r="D133" s="15" t="s">
        <v>575</v>
      </c>
      <c r="E133" s="16" t="s">
        <v>576</v>
      </c>
      <c r="F133" s="17" t="s">
        <v>577</v>
      </c>
      <c r="G133" s="16" t="s">
        <v>544</v>
      </c>
      <c r="H133" s="15" t="s">
        <v>26</v>
      </c>
      <c r="I133" s="15" t="s">
        <v>27</v>
      </c>
      <c r="J133" s="15" t="s">
        <v>91</v>
      </c>
      <c r="K133" s="15" t="s">
        <v>91</v>
      </c>
      <c r="L133" s="28" t="s">
        <v>545</v>
      </c>
      <c r="M133" s="42" t="s">
        <v>578</v>
      </c>
      <c r="N133" s="42"/>
      <c r="O133" s="31" t="s">
        <v>42</v>
      </c>
      <c r="P133" s="25"/>
    </row>
    <row r="134" spans="1:16" ht="42" customHeight="1">
      <c r="A134" s="13">
        <v>129</v>
      </c>
      <c r="B134" s="45"/>
      <c r="C134" s="15" t="s">
        <v>579</v>
      </c>
      <c r="D134" s="15" t="s">
        <v>580</v>
      </c>
      <c r="E134" s="16" t="s">
        <v>581</v>
      </c>
      <c r="F134" s="17" t="s">
        <v>582</v>
      </c>
      <c r="G134" s="16" t="s">
        <v>544</v>
      </c>
      <c r="H134" s="15" t="s">
        <v>26</v>
      </c>
      <c r="I134" s="15" t="s">
        <v>27</v>
      </c>
      <c r="J134" s="15" t="s">
        <v>91</v>
      </c>
      <c r="K134" s="15" t="s">
        <v>91</v>
      </c>
      <c r="L134" s="28" t="s">
        <v>545</v>
      </c>
      <c r="M134" s="42" t="s">
        <v>583</v>
      </c>
      <c r="N134" s="42"/>
      <c r="O134" s="31" t="s">
        <v>42</v>
      </c>
      <c r="P134" s="25"/>
    </row>
    <row r="135" spans="1:16" ht="66.95" customHeight="1">
      <c r="A135" s="13">
        <v>130</v>
      </c>
      <c r="B135" s="45"/>
      <c r="C135" s="44" t="s">
        <v>584</v>
      </c>
      <c r="D135" s="15" t="s">
        <v>585</v>
      </c>
      <c r="E135" s="16" t="s">
        <v>586</v>
      </c>
      <c r="F135" s="17" t="s">
        <v>587</v>
      </c>
      <c r="G135" s="16" t="s">
        <v>544</v>
      </c>
      <c r="H135" s="15" t="s">
        <v>26</v>
      </c>
      <c r="I135" s="15" t="s">
        <v>27</v>
      </c>
      <c r="J135" s="15" t="s">
        <v>91</v>
      </c>
      <c r="K135" s="15" t="s">
        <v>91</v>
      </c>
      <c r="L135" s="28" t="s">
        <v>545</v>
      </c>
      <c r="M135" s="42" t="s">
        <v>588</v>
      </c>
      <c r="N135" s="42"/>
      <c r="O135" s="31" t="s">
        <v>42</v>
      </c>
      <c r="P135" s="25"/>
    </row>
    <row r="136" spans="1:16" ht="51.95" customHeight="1">
      <c r="A136" s="13">
        <v>131</v>
      </c>
      <c r="B136" s="45"/>
      <c r="C136" s="44"/>
      <c r="D136" s="15" t="s">
        <v>589</v>
      </c>
      <c r="E136" s="16" t="s">
        <v>590</v>
      </c>
      <c r="F136" s="17" t="s">
        <v>591</v>
      </c>
      <c r="G136" s="16" t="s">
        <v>544</v>
      </c>
      <c r="H136" s="15" t="s">
        <v>26</v>
      </c>
      <c r="I136" s="15" t="s">
        <v>27</v>
      </c>
      <c r="J136" s="15" t="s">
        <v>91</v>
      </c>
      <c r="K136" s="15" t="s">
        <v>91</v>
      </c>
      <c r="L136" s="28" t="s">
        <v>545</v>
      </c>
      <c r="M136" s="42" t="s">
        <v>592</v>
      </c>
      <c r="N136" s="42"/>
      <c r="O136" s="31" t="s">
        <v>42</v>
      </c>
      <c r="P136" s="25"/>
    </row>
    <row r="137" spans="1:16" ht="44.1" customHeight="1">
      <c r="A137" s="13">
        <v>132</v>
      </c>
      <c r="B137" s="45"/>
      <c r="C137" s="44"/>
      <c r="D137" s="15" t="s">
        <v>593</v>
      </c>
      <c r="E137" s="16" t="s">
        <v>594</v>
      </c>
      <c r="F137" s="17" t="s">
        <v>595</v>
      </c>
      <c r="G137" s="16" t="s">
        <v>544</v>
      </c>
      <c r="H137" s="15" t="s">
        <v>26</v>
      </c>
      <c r="I137" s="15" t="s">
        <v>27</v>
      </c>
      <c r="J137" s="15" t="s">
        <v>91</v>
      </c>
      <c r="K137" s="15" t="s">
        <v>91</v>
      </c>
      <c r="L137" s="28" t="s">
        <v>545</v>
      </c>
      <c r="M137" s="42" t="s">
        <v>596</v>
      </c>
      <c r="N137" s="42"/>
      <c r="O137" s="31" t="s">
        <v>42</v>
      </c>
      <c r="P137" s="25"/>
    </row>
    <row r="138" spans="1:16" s="3" customFormat="1" ht="111.95" customHeight="1">
      <c r="A138" s="13">
        <v>133</v>
      </c>
      <c r="B138" s="49" t="s">
        <v>597</v>
      </c>
      <c r="C138" s="63" t="s">
        <v>598</v>
      </c>
      <c r="D138" s="15" t="s">
        <v>599</v>
      </c>
      <c r="E138" s="16" t="s">
        <v>600</v>
      </c>
      <c r="F138" s="17" t="s">
        <v>601</v>
      </c>
      <c r="G138" s="15" t="s">
        <v>46</v>
      </c>
      <c r="H138" s="15" t="s">
        <v>26</v>
      </c>
      <c r="I138" s="25" t="s">
        <v>27</v>
      </c>
      <c r="J138" s="15" t="s">
        <v>85</v>
      </c>
      <c r="K138" s="15" t="s">
        <v>602</v>
      </c>
      <c r="L138" s="28" t="s">
        <v>603</v>
      </c>
      <c r="M138" s="42" t="s">
        <v>604</v>
      </c>
      <c r="N138" s="42"/>
      <c r="O138" s="31" t="s">
        <v>33</v>
      </c>
      <c r="P138" s="25"/>
    </row>
    <row r="139" spans="1:16" ht="108.95" customHeight="1">
      <c r="A139" s="13">
        <v>134</v>
      </c>
      <c r="B139" s="50"/>
      <c r="C139" s="64"/>
      <c r="D139" s="15" t="s">
        <v>605</v>
      </c>
      <c r="E139" s="16" t="s">
        <v>606</v>
      </c>
      <c r="F139" s="17" t="s">
        <v>607</v>
      </c>
      <c r="G139" s="16" t="s">
        <v>608</v>
      </c>
      <c r="H139" s="15" t="s">
        <v>26</v>
      </c>
      <c r="I139" s="15" t="s">
        <v>27</v>
      </c>
      <c r="J139" s="15" t="s">
        <v>85</v>
      </c>
      <c r="K139" s="15" t="s">
        <v>609</v>
      </c>
      <c r="L139" s="28" t="s">
        <v>610</v>
      </c>
      <c r="M139" s="15" t="s">
        <v>611</v>
      </c>
      <c r="N139" s="25" t="s">
        <v>604</v>
      </c>
      <c r="O139" s="31" t="s">
        <v>33</v>
      </c>
      <c r="P139" s="25"/>
    </row>
    <row r="140" spans="1:16" ht="87.95" customHeight="1">
      <c r="A140" s="13">
        <v>135</v>
      </c>
      <c r="B140" s="50"/>
      <c r="C140" s="65" t="s">
        <v>612</v>
      </c>
      <c r="D140" s="15" t="s">
        <v>613</v>
      </c>
      <c r="E140" s="16" t="s">
        <v>614</v>
      </c>
      <c r="F140" s="17" t="s">
        <v>607</v>
      </c>
      <c r="G140" s="16" t="s">
        <v>615</v>
      </c>
      <c r="H140" s="15" t="s">
        <v>26</v>
      </c>
      <c r="I140" s="15" t="s">
        <v>27</v>
      </c>
      <c r="J140" s="15" t="s">
        <v>85</v>
      </c>
      <c r="K140" s="15" t="s">
        <v>616</v>
      </c>
      <c r="L140" s="28" t="s">
        <v>617</v>
      </c>
      <c r="M140" s="15" t="s">
        <v>618</v>
      </c>
      <c r="N140" s="25" t="s">
        <v>276</v>
      </c>
      <c r="O140" s="31" t="s">
        <v>33</v>
      </c>
      <c r="P140" s="25"/>
    </row>
    <row r="141" spans="1:16" ht="74.099999999999994" customHeight="1">
      <c r="A141" s="13">
        <v>136</v>
      </c>
      <c r="B141" s="50"/>
      <c r="C141" s="66"/>
      <c r="D141" s="15" t="s">
        <v>619</v>
      </c>
      <c r="E141" s="16" t="s">
        <v>620</v>
      </c>
      <c r="F141" s="17" t="s">
        <v>607</v>
      </c>
      <c r="G141" s="16" t="s">
        <v>615</v>
      </c>
      <c r="H141" s="15" t="s">
        <v>26</v>
      </c>
      <c r="I141" s="15" t="s">
        <v>27</v>
      </c>
      <c r="J141" s="15" t="s">
        <v>85</v>
      </c>
      <c r="K141" s="15" t="s">
        <v>609</v>
      </c>
      <c r="L141" s="28" t="s">
        <v>621</v>
      </c>
      <c r="M141" s="15" t="s">
        <v>611</v>
      </c>
      <c r="N141" s="25" t="s">
        <v>604</v>
      </c>
      <c r="O141" s="31" t="s">
        <v>33</v>
      </c>
      <c r="P141" s="25"/>
    </row>
    <row r="142" spans="1:16" ht="78" customHeight="1">
      <c r="A142" s="13">
        <v>137</v>
      </c>
      <c r="B142" s="50"/>
      <c r="C142" s="66"/>
      <c r="D142" s="25" t="s">
        <v>622</v>
      </c>
      <c r="E142" s="26" t="s">
        <v>623</v>
      </c>
      <c r="F142" s="27" t="s">
        <v>303</v>
      </c>
      <c r="G142" s="26" t="s">
        <v>304</v>
      </c>
      <c r="H142" s="25" t="s">
        <v>26</v>
      </c>
      <c r="I142" s="25" t="s">
        <v>27</v>
      </c>
      <c r="J142" s="25" t="s">
        <v>85</v>
      </c>
      <c r="K142" s="25" t="s">
        <v>85</v>
      </c>
      <c r="L142" s="32" t="s">
        <v>624</v>
      </c>
      <c r="M142" s="25" t="s">
        <v>87</v>
      </c>
      <c r="N142" s="25" t="s">
        <v>269</v>
      </c>
      <c r="O142" s="31" t="s">
        <v>42</v>
      </c>
      <c r="P142" s="25"/>
    </row>
    <row r="143" spans="1:16" ht="113.1" customHeight="1">
      <c r="A143" s="13">
        <v>138</v>
      </c>
      <c r="B143" s="50"/>
      <c r="C143" s="66"/>
      <c r="D143" s="15" t="s">
        <v>625</v>
      </c>
      <c r="E143" s="16" t="s">
        <v>626</v>
      </c>
      <c r="F143" s="17" t="s">
        <v>627</v>
      </c>
      <c r="G143" s="16" t="s">
        <v>628</v>
      </c>
      <c r="H143" s="15" t="s">
        <v>26</v>
      </c>
      <c r="I143" s="25" t="s">
        <v>27</v>
      </c>
      <c r="J143" s="25" t="s">
        <v>85</v>
      </c>
      <c r="K143" s="15" t="s">
        <v>85</v>
      </c>
      <c r="L143" s="32" t="s">
        <v>629</v>
      </c>
      <c r="M143" s="25" t="s">
        <v>87</v>
      </c>
      <c r="N143" s="25" t="s">
        <v>269</v>
      </c>
      <c r="O143" s="31" t="s">
        <v>42</v>
      </c>
      <c r="P143" s="25"/>
    </row>
    <row r="144" spans="1:16" ht="138.94999999999999" customHeight="1">
      <c r="A144" s="13">
        <v>139</v>
      </c>
      <c r="B144" s="50"/>
      <c r="C144" s="66"/>
      <c r="D144" s="25" t="s">
        <v>630</v>
      </c>
      <c r="E144" s="26" t="s">
        <v>631</v>
      </c>
      <c r="F144" s="27" t="s">
        <v>303</v>
      </c>
      <c r="G144" s="26" t="s">
        <v>304</v>
      </c>
      <c r="H144" s="25" t="s">
        <v>26</v>
      </c>
      <c r="I144" s="25" t="s">
        <v>27</v>
      </c>
      <c r="J144" s="25" t="s">
        <v>85</v>
      </c>
      <c r="K144" s="25" t="s">
        <v>85</v>
      </c>
      <c r="L144" s="32" t="s">
        <v>632</v>
      </c>
      <c r="M144" s="25" t="s">
        <v>87</v>
      </c>
      <c r="N144" s="25" t="s">
        <v>269</v>
      </c>
      <c r="O144" s="31" t="s">
        <v>42</v>
      </c>
      <c r="P144" s="25"/>
    </row>
    <row r="145" spans="1:16" ht="89.1" customHeight="1">
      <c r="A145" s="13">
        <v>140</v>
      </c>
      <c r="B145" s="50"/>
      <c r="C145" s="66"/>
      <c r="D145" s="25" t="s">
        <v>633</v>
      </c>
      <c r="E145" s="26" t="s">
        <v>634</v>
      </c>
      <c r="F145" s="27" t="s">
        <v>635</v>
      </c>
      <c r="G145" s="25" t="s">
        <v>46</v>
      </c>
      <c r="H145" s="25" t="s">
        <v>26</v>
      </c>
      <c r="I145" s="25" t="s">
        <v>27</v>
      </c>
      <c r="J145" s="25" t="s">
        <v>85</v>
      </c>
      <c r="K145" s="25" t="s">
        <v>85</v>
      </c>
      <c r="L145" s="32" t="s">
        <v>624</v>
      </c>
      <c r="M145" s="25" t="s">
        <v>87</v>
      </c>
      <c r="N145" s="25" t="s">
        <v>269</v>
      </c>
      <c r="O145" s="31" t="s">
        <v>42</v>
      </c>
      <c r="P145" s="25"/>
    </row>
    <row r="146" spans="1:16" ht="89.1" customHeight="1">
      <c r="A146" s="13">
        <v>141</v>
      </c>
      <c r="B146" s="50"/>
      <c r="C146" s="67"/>
      <c r="D146" s="15" t="s">
        <v>636</v>
      </c>
      <c r="E146" s="16" t="s">
        <v>637</v>
      </c>
      <c r="F146" s="17" t="s">
        <v>607</v>
      </c>
      <c r="G146" s="16" t="s">
        <v>608</v>
      </c>
      <c r="H146" s="15" t="s">
        <v>26</v>
      </c>
      <c r="I146" s="15" t="s">
        <v>27</v>
      </c>
      <c r="J146" s="15" t="s">
        <v>85</v>
      </c>
      <c r="K146" s="15" t="s">
        <v>616</v>
      </c>
      <c r="L146" s="28" t="s">
        <v>621</v>
      </c>
      <c r="M146" s="15" t="s">
        <v>618</v>
      </c>
      <c r="N146" s="25" t="s">
        <v>276</v>
      </c>
      <c r="O146" s="31" t="s">
        <v>33</v>
      </c>
      <c r="P146" s="25"/>
    </row>
    <row r="147" spans="1:16" ht="89.1" customHeight="1">
      <c r="A147" s="13">
        <v>142</v>
      </c>
      <c r="B147" s="51"/>
      <c r="C147" s="25" t="s">
        <v>638</v>
      </c>
      <c r="D147" s="15" t="s">
        <v>639</v>
      </c>
      <c r="E147" s="16" t="s">
        <v>640</v>
      </c>
      <c r="F147" s="17" t="s">
        <v>641</v>
      </c>
      <c r="G147" s="16" t="s">
        <v>642</v>
      </c>
      <c r="H147" s="15" t="s">
        <v>26</v>
      </c>
      <c r="I147" s="15" t="s">
        <v>27</v>
      </c>
      <c r="J147" s="15" t="s">
        <v>85</v>
      </c>
      <c r="K147" s="15" t="s">
        <v>643</v>
      </c>
      <c r="L147" s="28" t="s">
        <v>644</v>
      </c>
      <c r="M147" s="15" t="s">
        <v>645</v>
      </c>
      <c r="N147" s="25" t="s">
        <v>646</v>
      </c>
      <c r="O147" s="31" t="s">
        <v>33</v>
      </c>
      <c r="P147" s="25"/>
    </row>
    <row r="148" spans="1:16" ht="198.95" customHeight="1">
      <c r="A148" s="13">
        <v>143</v>
      </c>
      <c r="B148" s="49" t="s">
        <v>597</v>
      </c>
      <c r="C148" s="65" t="s">
        <v>647</v>
      </c>
      <c r="D148" s="15" t="s">
        <v>648</v>
      </c>
      <c r="E148" s="16" t="s">
        <v>649</v>
      </c>
      <c r="F148" s="17" t="s">
        <v>650</v>
      </c>
      <c r="G148" s="16" t="s">
        <v>651</v>
      </c>
      <c r="H148" s="15" t="s">
        <v>26</v>
      </c>
      <c r="I148" s="15" t="s">
        <v>27</v>
      </c>
      <c r="J148" s="15" t="s">
        <v>85</v>
      </c>
      <c r="K148" s="15" t="s">
        <v>643</v>
      </c>
      <c r="L148" s="28" t="s">
        <v>644</v>
      </c>
      <c r="M148" s="15" t="s">
        <v>645</v>
      </c>
      <c r="N148" s="25" t="s">
        <v>646</v>
      </c>
      <c r="O148" s="31" t="s">
        <v>33</v>
      </c>
      <c r="P148" s="25"/>
    </row>
    <row r="149" spans="1:16" ht="170.1" customHeight="1">
      <c r="A149" s="13">
        <v>144</v>
      </c>
      <c r="B149" s="50"/>
      <c r="C149" s="67"/>
      <c r="D149" s="15" t="s">
        <v>652</v>
      </c>
      <c r="E149" s="16" t="s">
        <v>653</v>
      </c>
      <c r="F149" s="17" t="s">
        <v>654</v>
      </c>
      <c r="G149" s="16" t="s">
        <v>642</v>
      </c>
      <c r="H149" s="15" t="s">
        <v>26</v>
      </c>
      <c r="I149" s="15" t="s">
        <v>27</v>
      </c>
      <c r="J149" s="15" t="s">
        <v>85</v>
      </c>
      <c r="K149" s="15" t="s">
        <v>643</v>
      </c>
      <c r="L149" s="28" t="s">
        <v>644</v>
      </c>
      <c r="M149" s="15" t="s">
        <v>645</v>
      </c>
      <c r="N149" s="25" t="s">
        <v>646</v>
      </c>
      <c r="O149" s="31" t="s">
        <v>33</v>
      </c>
      <c r="P149" s="25"/>
    </row>
    <row r="150" spans="1:16" ht="69" customHeight="1">
      <c r="A150" s="13">
        <v>145</v>
      </c>
      <c r="B150" s="50"/>
      <c r="C150" s="41" t="s">
        <v>655</v>
      </c>
      <c r="D150" s="15" t="s">
        <v>656</v>
      </c>
      <c r="E150" s="16" t="s">
        <v>657</v>
      </c>
      <c r="F150" s="17" t="s">
        <v>658</v>
      </c>
      <c r="G150" s="20" t="s">
        <v>46</v>
      </c>
      <c r="H150" s="19" t="s">
        <v>26</v>
      </c>
      <c r="I150" s="15" t="s">
        <v>27</v>
      </c>
      <c r="J150" s="15" t="s">
        <v>54</v>
      </c>
      <c r="K150" s="20" t="s">
        <v>55</v>
      </c>
      <c r="L150" s="28" t="s">
        <v>659</v>
      </c>
      <c r="M150" s="15" t="s">
        <v>57</v>
      </c>
      <c r="N150" s="14" t="s">
        <v>58</v>
      </c>
      <c r="O150" s="30" t="s">
        <v>42</v>
      </c>
      <c r="P150" s="15"/>
    </row>
    <row r="151" spans="1:16" ht="69" customHeight="1">
      <c r="A151" s="13">
        <v>146</v>
      </c>
      <c r="B151" s="50"/>
      <c r="C151" s="41"/>
      <c r="D151" s="15" t="s">
        <v>660</v>
      </c>
      <c r="E151" s="16" t="s">
        <v>661</v>
      </c>
      <c r="F151" s="17" t="s">
        <v>662</v>
      </c>
      <c r="G151" s="20" t="s">
        <v>46</v>
      </c>
      <c r="H151" s="19" t="s">
        <v>26</v>
      </c>
      <c r="I151" s="15" t="s">
        <v>27</v>
      </c>
      <c r="J151" s="15" t="s">
        <v>54</v>
      </c>
      <c r="K151" s="20" t="s">
        <v>55</v>
      </c>
      <c r="L151" s="28" t="s">
        <v>659</v>
      </c>
      <c r="M151" s="15" t="s">
        <v>57</v>
      </c>
      <c r="N151" s="14" t="s">
        <v>58</v>
      </c>
      <c r="O151" s="30" t="s">
        <v>42</v>
      </c>
      <c r="P151" s="15"/>
    </row>
    <row r="152" spans="1:16" ht="69" customHeight="1">
      <c r="A152" s="13">
        <v>147</v>
      </c>
      <c r="B152" s="51"/>
      <c r="C152" s="41"/>
      <c r="D152" s="15" t="s">
        <v>663</v>
      </c>
      <c r="E152" s="16" t="s">
        <v>664</v>
      </c>
      <c r="F152" s="17" t="s">
        <v>665</v>
      </c>
      <c r="G152" s="20" t="s">
        <v>46</v>
      </c>
      <c r="H152" s="19" t="s">
        <v>26</v>
      </c>
      <c r="I152" s="15" t="s">
        <v>27</v>
      </c>
      <c r="J152" s="15" t="s">
        <v>54</v>
      </c>
      <c r="K152" s="20" t="s">
        <v>55</v>
      </c>
      <c r="L152" s="28" t="s">
        <v>659</v>
      </c>
      <c r="M152" s="15" t="s">
        <v>57</v>
      </c>
      <c r="N152" s="14" t="s">
        <v>58</v>
      </c>
      <c r="O152" s="30" t="s">
        <v>42</v>
      </c>
      <c r="P152" s="15"/>
    </row>
    <row r="153" spans="1:16" ht="69" customHeight="1">
      <c r="A153" s="13">
        <v>148</v>
      </c>
      <c r="B153" s="15" t="s">
        <v>666</v>
      </c>
      <c r="C153" s="14" t="s">
        <v>46</v>
      </c>
      <c r="D153" s="15" t="s">
        <v>46</v>
      </c>
      <c r="E153" s="16" t="s">
        <v>667</v>
      </c>
      <c r="F153" s="17" t="s">
        <v>46</v>
      </c>
      <c r="G153" s="20" t="s">
        <v>46</v>
      </c>
      <c r="H153" s="19" t="s">
        <v>26</v>
      </c>
      <c r="I153" s="15" t="s">
        <v>27</v>
      </c>
      <c r="J153" s="15" t="s">
        <v>54</v>
      </c>
      <c r="K153" s="20" t="s">
        <v>55</v>
      </c>
      <c r="L153" s="28" t="s">
        <v>668</v>
      </c>
      <c r="M153" s="15" t="s">
        <v>57</v>
      </c>
      <c r="N153" s="14" t="s">
        <v>58</v>
      </c>
      <c r="O153" s="31" t="s">
        <v>33</v>
      </c>
      <c r="P153" s="25"/>
    </row>
  </sheetData>
  <autoFilter ref="A1:P153">
    <extLst/>
  </autoFilter>
  <mergeCells count="165">
    <mergeCell ref="C130:C133"/>
    <mergeCell ref="C135:C137"/>
    <mergeCell ref="C138:C139"/>
    <mergeCell ref="C140:C146"/>
    <mergeCell ref="C148:C149"/>
    <mergeCell ref="C150:C152"/>
    <mergeCell ref="E3:E4"/>
    <mergeCell ref="F3:F4"/>
    <mergeCell ref="G3:G4"/>
    <mergeCell ref="B148:B152"/>
    <mergeCell ref="C7:C9"/>
    <mergeCell ref="C10:C13"/>
    <mergeCell ref="C15:C21"/>
    <mergeCell ref="C25:C27"/>
    <mergeCell ref="C29:C37"/>
    <mergeCell ref="C38:C41"/>
    <mergeCell ref="C42:C49"/>
    <mergeCell ref="C51:C53"/>
    <mergeCell ref="C54:C58"/>
    <mergeCell ref="C59:C60"/>
    <mergeCell ref="C61:C63"/>
    <mergeCell ref="C64:C67"/>
    <mergeCell ref="C68:C75"/>
    <mergeCell ref="C77:C79"/>
    <mergeCell ref="C81:C87"/>
    <mergeCell ref="C88:C90"/>
    <mergeCell ref="C91:C93"/>
    <mergeCell ref="C94:C95"/>
    <mergeCell ref="C96:C100"/>
    <mergeCell ref="C101:C106"/>
    <mergeCell ref="C107:C111"/>
    <mergeCell ref="C112:C116"/>
    <mergeCell ref="C117:C118"/>
    <mergeCell ref="M134:N134"/>
    <mergeCell ref="M135:N135"/>
    <mergeCell ref="M136:N136"/>
    <mergeCell ref="M137:N137"/>
    <mergeCell ref="M138:N138"/>
    <mergeCell ref="A3:A4"/>
    <mergeCell ref="B6:B13"/>
    <mergeCell ref="B14:B24"/>
    <mergeCell ref="B25:B37"/>
    <mergeCell ref="B38:B58"/>
    <mergeCell ref="B59:B67"/>
    <mergeCell ref="B68:B79"/>
    <mergeCell ref="B80:B87"/>
    <mergeCell ref="B89:B93"/>
    <mergeCell ref="B94:B100"/>
    <mergeCell ref="B101:B106"/>
    <mergeCell ref="B107:B111"/>
    <mergeCell ref="B112:B116"/>
    <mergeCell ref="B117:B118"/>
    <mergeCell ref="B119:B124"/>
    <mergeCell ref="B125:B137"/>
    <mergeCell ref="B138:B147"/>
    <mergeCell ref="C122:C124"/>
    <mergeCell ref="C125:C129"/>
    <mergeCell ref="M125:N125"/>
    <mergeCell ref="M126:N126"/>
    <mergeCell ref="M127:N127"/>
    <mergeCell ref="M128:N128"/>
    <mergeCell ref="M129:N129"/>
    <mergeCell ref="M130:N130"/>
    <mergeCell ref="M131:N131"/>
    <mergeCell ref="M132:N132"/>
    <mergeCell ref="M133:N133"/>
    <mergeCell ref="M110:N110"/>
    <mergeCell ref="M111:N111"/>
    <mergeCell ref="M112:N112"/>
    <mergeCell ref="M113:N113"/>
    <mergeCell ref="M114:N114"/>
    <mergeCell ref="M115:N115"/>
    <mergeCell ref="M116:N116"/>
    <mergeCell ref="M117:N117"/>
    <mergeCell ref="M118:N118"/>
    <mergeCell ref="M101:N101"/>
    <mergeCell ref="M102:N102"/>
    <mergeCell ref="M103:N103"/>
    <mergeCell ref="M104:N104"/>
    <mergeCell ref="M105:N105"/>
    <mergeCell ref="M106:N106"/>
    <mergeCell ref="M107:N107"/>
    <mergeCell ref="M108:N108"/>
    <mergeCell ref="M109:N109"/>
    <mergeCell ref="M92:N92"/>
    <mergeCell ref="M93:N93"/>
    <mergeCell ref="M94:N94"/>
    <mergeCell ref="M95:N95"/>
    <mergeCell ref="M96:N96"/>
    <mergeCell ref="M97:N97"/>
    <mergeCell ref="M98:N98"/>
    <mergeCell ref="M99:N99"/>
    <mergeCell ref="M100:N100"/>
    <mergeCell ref="M83:N83"/>
    <mergeCell ref="M84:N84"/>
    <mergeCell ref="M85:N85"/>
    <mergeCell ref="M86:N86"/>
    <mergeCell ref="M87:N87"/>
    <mergeCell ref="M88:N88"/>
    <mergeCell ref="M89:N89"/>
    <mergeCell ref="M90:N90"/>
    <mergeCell ref="M91:N91"/>
    <mergeCell ref="M74:N74"/>
    <mergeCell ref="M75:N75"/>
    <mergeCell ref="M76:N76"/>
    <mergeCell ref="M77:N77"/>
    <mergeCell ref="M78:N78"/>
    <mergeCell ref="M79:N79"/>
    <mergeCell ref="M80:N80"/>
    <mergeCell ref="M81:N81"/>
    <mergeCell ref="M82:N82"/>
    <mergeCell ref="M56:N56"/>
    <mergeCell ref="M57:N57"/>
    <mergeCell ref="M58:N58"/>
    <mergeCell ref="M68:N68"/>
    <mergeCell ref="M69:N69"/>
    <mergeCell ref="M70:N70"/>
    <mergeCell ref="M71:N71"/>
    <mergeCell ref="M72:N72"/>
    <mergeCell ref="M73:N73"/>
    <mergeCell ref="M47:N47"/>
    <mergeCell ref="M48:N48"/>
    <mergeCell ref="M49:N49"/>
    <mergeCell ref="M50:N50"/>
    <mergeCell ref="M51:N51"/>
    <mergeCell ref="M52:N52"/>
    <mergeCell ref="M53:N53"/>
    <mergeCell ref="M54:N54"/>
    <mergeCell ref="M55:N55"/>
    <mergeCell ref="M38:N38"/>
    <mergeCell ref="M39:N39"/>
    <mergeCell ref="M40:N40"/>
    <mergeCell ref="M41:N41"/>
    <mergeCell ref="M42:N42"/>
    <mergeCell ref="M43:N43"/>
    <mergeCell ref="M44:N44"/>
    <mergeCell ref="M45:N45"/>
    <mergeCell ref="M46:N46"/>
    <mergeCell ref="M29:N29"/>
    <mergeCell ref="M30:N30"/>
    <mergeCell ref="M31:N31"/>
    <mergeCell ref="M32:N32"/>
    <mergeCell ref="M33:N33"/>
    <mergeCell ref="M34:N34"/>
    <mergeCell ref="M35:N35"/>
    <mergeCell ref="M36:N36"/>
    <mergeCell ref="M37:N37"/>
    <mergeCell ref="A1:P1"/>
    <mergeCell ref="A2:P2"/>
    <mergeCell ref="B3:D3"/>
    <mergeCell ref="A5:P5"/>
    <mergeCell ref="M14:N14"/>
    <mergeCell ref="M17:N17"/>
    <mergeCell ref="M18:N18"/>
    <mergeCell ref="M20:N20"/>
    <mergeCell ref="M21:N21"/>
    <mergeCell ref="H3:H4"/>
    <mergeCell ref="I3:I4"/>
    <mergeCell ref="J3:J4"/>
    <mergeCell ref="K3:K4"/>
    <mergeCell ref="L3:L4"/>
    <mergeCell ref="M3:M4"/>
    <mergeCell ref="N3:N4"/>
    <mergeCell ref="O3:O4"/>
    <mergeCell ref="P3:P4"/>
  </mergeCells>
  <phoneticPr fontId="10" type="noConversion"/>
  <conditionalFormatting sqref="E128">
    <cfRule type="duplicateValues" dxfId="15" priority="14"/>
  </conditionalFormatting>
  <conditionalFormatting sqref="E138">
    <cfRule type="duplicateValues" dxfId="14" priority="5"/>
  </conditionalFormatting>
  <conditionalFormatting sqref="E139">
    <cfRule type="duplicateValues" dxfId="13" priority="12"/>
  </conditionalFormatting>
  <conditionalFormatting sqref="E140">
    <cfRule type="duplicateValues" dxfId="12" priority="7"/>
  </conditionalFormatting>
  <conditionalFormatting sqref="E141">
    <cfRule type="duplicateValues" dxfId="11" priority="11"/>
  </conditionalFormatting>
  <conditionalFormatting sqref="D142">
    <cfRule type="top10" dxfId="10" priority="1" rank="10"/>
  </conditionalFormatting>
  <conditionalFormatting sqref="E142">
    <cfRule type="duplicateValues" dxfId="9" priority="4"/>
  </conditionalFormatting>
  <conditionalFormatting sqref="E143">
    <cfRule type="duplicateValues" dxfId="8" priority="13"/>
  </conditionalFormatting>
  <conditionalFormatting sqref="E144">
    <cfRule type="duplicateValues" dxfId="7" priority="3"/>
  </conditionalFormatting>
  <conditionalFormatting sqref="E145">
    <cfRule type="duplicateValues" dxfId="6" priority="2"/>
  </conditionalFormatting>
  <conditionalFormatting sqref="E146">
    <cfRule type="duplicateValues" dxfId="5" priority="6"/>
  </conditionalFormatting>
  <conditionalFormatting sqref="E147">
    <cfRule type="duplicateValues" dxfId="4" priority="8"/>
  </conditionalFormatting>
  <conditionalFormatting sqref="E148">
    <cfRule type="duplicateValues" dxfId="3" priority="10"/>
  </conditionalFormatting>
  <conditionalFormatting sqref="E149">
    <cfRule type="duplicateValues" dxfId="2" priority="9"/>
  </conditionalFormatting>
  <conditionalFormatting sqref="D125:D129">
    <cfRule type="duplicateValues" dxfId="1" priority="15"/>
  </conditionalFormatting>
  <conditionalFormatting sqref="E125:E127 E129 D130:D137">
    <cfRule type="duplicateValues" dxfId="0" priority="16"/>
  </conditionalFormatting>
  <pageMargins left="0.51180555555555596" right="0.31458333333333299" top="0.74791666666666701" bottom="0.66874999999999996" header="0.5" footer="0.5"/>
  <pageSetup paperSize="8" scale="6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vt:lpstr>
      <vt:lpstr>Sheet2!Print_Titles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2024-03-11T16:14:00Z</dcterms:created>
  <dcterms:modified xsi:type="dcterms:W3CDTF">2025-01-07T02:55:54Z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32ABC2BECC3649549D02DCC9F8F8F384_13</vt:lpwstr>
  </property>
</Properties>
</file>